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92.168.12.15\新共通\A000総務部_限定\A300行財政改革課_限定\A320施設マネジメント係_限定\★庁舎機能移転\新保健センター\保健センター等移転業務\"/>
    </mc:Choice>
  </mc:AlternateContent>
  <bookViews>
    <workbookView xWindow="0" yWindow="0" windowWidth="28800" windowHeight="12210" tabRatio="872"/>
  </bookViews>
  <sheets>
    <sheet name="子ども子育て相談室_備品リスト" sheetId="10" r:id="rId1"/>
  </sheets>
  <definedNames>
    <definedName name="_xlnm._FilterDatabase" localSheetId="0" hidden="1">子ども子育て相談室_備品リスト!$I$8:$N$209</definedName>
    <definedName name="_xlnm.Print_Area" localSheetId="0">子ども子育て相談室_備品リスト!$B$1:$Y$40</definedName>
    <definedName name="_xlnm.Print_Titles" localSheetId="0">子ども子育て相談室_備品リスト!$1:$9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38" i="10" l="1"/>
  <c r="Y37" i="10"/>
  <c r="Y36" i="10"/>
  <c r="Y35" i="10"/>
  <c r="Y34" i="10"/>
  <c r="Y33" i="10"/>
  <c r="Y32" i="10"/>
  <c r="Y31" i="10"/>
  <c r="Y30" i="10"/>
  <c r="Y29" i="10"/>
  <c r="Y28" i="10"/>
  <c r="Y27" i="10"/>
  <c r="Y26" i="10"/>
  <c r="Y25" i="10"/>
  <c r="Y24" i="10"/>
  <c r="Y23" i="10"/>
  <c r="Y22" i="10"/>
  <c r="Y21" i="10"/>
  <c r="Y20" i="10"/>
  <c r="Y19" i="10"/>
  <c r="Y18" i="10"/>
  <c r="Y17" i="10"/>
  <c r="Y16" i="10"/>
  <c r="Y15" i="10"/>
  <c r="Y14" i="10"/>
  <c r="Y13" i="10"/>
  <c r="Y12" i="10"/>
  <c r="Y11" i="10"/>
  <c r="Y10" i="10"/>
</calcChain>
</file>

<file path=xl/sharedStrings.xml><?xml version="1.0" encoding="utf-8"?>
<sst xmlns="http://schemas.openxmlformats.org/spreadsheetml/2006/main" count="203" uniqueCount="124">
  <si>
    <t>Ｎｏ．</t>
  </si>
  <si>
    <t>什器名称</t>
  </si>
  <si>
    <t>規格</t>
    <rPh sb="0" eb="2">
      <t>キカク</t>
    </rPh>
    <phoneticPr fontId="1"/>
  </si>
  <si>
    <t>色</t>
    <rPh sb="0" eb="1">
      <t>イロ</t>
    </rPh>
    <phoneticPr fontId="1"/>
  </si>
  <si>
    <t>Ｗ</t>
  </si>
  <si>
    <t>Ｄ</t>
  </si>
  <si>
    <t>Ｈ</t>
  </si>
  <si>
    <t>大分類</t>
    <rPh sb="0" eb="3">
      <t>ダイブンルイ</t>
    </rPh>
    <phoneticPr fontId="1"/>
  </si>
  <si>
    <t>可否番号</t>
    <rPh sb="0" eb="2">
      <t>カヒ</t>
    </rPh>
    <rPh sb="2" eb="4">
      <t>バンゴウ</t>
    </rPh>
    <phoneticPr fontId="1"/>
  </si>
  <si>
    <t>備品シール番号</t>
    <rPh sb="0" eb="2">
      <t>ビヒン</t>
    </rPh>
    <rPh sb="5" eb="7">
      <t>バンゴウ</t>
    </rPh>
    <phoneticPr fontId="1"/>
  </si>
  <si>
    <t>備考</t>
    <rPh sb="0" eb="2">
      <t>ビコウ</t>
    </rPh>
    <phoneticPr fontId="1"/>
  </si>
  <si>
    <t>破損
ﾊﾟｰﾂ
不足箇所</t>
    <rPh sb="0" eb="2">
      <t>ハソン</t>
    </rPh>
    <rPh sb="8" eb="10">
      <t>フソク</t>
    </rPh>
    <rPh sb="10" eb="12">
      <t>カショ</t>
    </rPh>
    <phoneticPr fontId="1"/>
  </si>
  <si>
    <t>5</t>
    <phoneticPr fontId="1"/>
  </si>
  <si>
    <t>1</t>
    <phoneticPr fontId="1"/>
  </si>
  <si>
    <t>6</t>
    <phoneticPr fontId="1"/>
  </si>
  <si>
    <t>7</t>
    <phoneticPr fontId="1"/>
  </si>
  <si>
    <t>8</t>
    <phoneticPr fontId="1"/>
  </si>
  <si>
    <t>9</t>
    <phoneticPr fontId="1"/>
  </si>
  <si>
    <t>10</t>
    <phoneticPr fontId="1"/>
  </si>
  <si>
    <t>11</t>
    <phoneticPr fontId="1"/>
  </si>
  <si>
    <t>12</t>
    <phoneticPr fontId="1"/>
  </si>
  <si>
    <t>庁舎名：人吉市役所</t>
    <rPh sb="0" eb="2">
      <t>チョウシャ</t>
    </rPh>
    <rPh sb="2" eb="3">
      <t>メイ</t>
    </rPh>
    <rPh sb="4" eb="6">
      <t>ヒトヨシ</t>
    </rPh>
    <rPh sb="6" eb="9">
      <t>シヤクショ</t>
    </rPh>
    <phoneticPr fontId="1"/>
  </si>
  <si>
    <t>施設名：カルチャーパレス</t>
    <rPh sb="0" eb="2">
      <t>シセツ</t>
    </rPh>
    <rPh sb="2" eb="3">
      <t>メイ</t>
    </rPh>
    <phoneticPr fontId="1"/>
  </si>
  <si>
    <t>階数：3階</t>
    <rPh sb="0" eb="2">
      <t>カイスウ</t>
    </rPh>
    <rPh sb="4" eb="5">
      <t>カイ</t>
    </rPh>
    <phoneticPr fontId="1"/>
  </si>
  <si>
    <t>4-1</t>
  </si>
  <si>
    <t>10</t>
    <phoneticPr fontId="1"/>
  </si>
  <si>
    <t>引き違い収納</t>
    <rPh sb="0" eb="1">
      <t>ヒ</t>
    </rPh>
    <rPh sb="2" eb="3">
      <t>チガ</t>
    </rPh>
    <rPh sb="4" eb="6">
      <t>シュウノウ</t>
    </rPh>
    <phoneticPr fontId="1"/>
  </si>
  <si>
    <t>2-1</t>
  </si>
  <si>
    <t>4-1</t>
    <phoneticPr fontId="1"/>
  </si>
  <si>
    <t>1</t>
    <phoneticPr fontId="1"/>
  </si>
  <si>
    <t>5号机</t>
    <rPh sb="1" eb="2">
      <t>ゴウ</t>
    </rPh>
    <rPh sb="2" eb="3">
      <t>ツクエ</t>
    </rPh>
    <phoneticPr fontId="1"/>
  </si>
  <si>
    <t>肘付事務椅子</t>
    <rPh sb="0" eb="1">
      <t>ヒジ</t>
    </rPh>
    <rPh sb="1" eb="2">
      <t>ツ</t>
    </rPh>
    <rPh sb="2" eb="4">
      <t>ジム</t>
    </rPh>
    <rPh sb="4" eb="6">
      <t>イス</t>
    </rPh>
    <phoneticPr fontId="1"/>
  </si>
  <si>
    <t>2-1</t>
    <phoneticPr fontId="1"/>
  </si>
  <si>
    <t>布/グレー</t>
    <rPh sb="0" eb="1">
      <t>ヌノ</t>
    </rPh>
    <phoneticPr fontId="1"/>
  </si>
  <si>
    <t>会議用テーブル</t>
    <rPh sb="0" eb="3">
      <t>カイギヨウ</t>
    </rPh>
    <phoneticPr fontId="1"/>
  </si>
  <si>
    <t>木目</t>
    <rPh sb="0" eb="2">
      <t>モクメ</t>
    </rPh>
    <phoneticPr fontId="1"/>
  </si>
  <si>
    <t>折り畳み椅子</t>
    <rPh sb="0" eb="1">
      <t>オ</t>
    </rPh>
    <rPh sb="2" eb="3">
      <t>タタ</t>
    </rPh>
    <rPh sb="4" eb="6">
      <t>イス</t>
    </rPh>
    <phoneticPr fontId="1"/>
  </si>
  <si>
    <t>レザー/茶</t>
    <rPh sb="4" eb="5">
      <t>チャ</t>
    </rPh>
    <phoneticPr fontId="1"/>
  </si>
  <si>
    <t>2号机</t>
    <rPh sb="1" eb="2">
      <t>ゴウ</t>
    </rPh>
    <rPh sb="2" eb="3">
      <t>ツクエ</t>
    </rPh>
    <phoneticPr fontId="1"/>
  </si>
  <si>
    <t>肘無事務椅子</t>
    <rPh sb="0" eb="1">
      <t>ヒジ</t>
    </rPh>
    <rPh sb="1" eb="2">
      <t>ナ</t>
    </rPh>
    <rPh sb="2" eb="4">
      <t>ジム</t>
    </rPh>
    <rPh sb="4" eb="6">
      <t>イス</t>
    </rPh>
    <phoneticPr fontId="1"/>
  </si>
  <si>
    <t>布/黒</t>
    <rPh sb="0" eb="1">
      <t>ヌノ</t>
    </rPh>
    <rPh sb="2" eb="3">
      <t>クロ</t>
    </rPh>
    <phoneticPr fontId="1"/>
  </si>
  <si>
    <t>9</t>
    <phoneticPr fontId="1"/>
  </si>
  <si>
    <t>平机</t>
    <rPh sb="0" eb="1">
      <t>ヒラ</t>
    </rPh>
    <rPh sb="1" eb="2">
      <t>ツクエ</t>
    </rPh>
    <phoneticPr fontId="1"/>
  </si>
  <si>
    <t>F1</t>
    <phoneticPr fontId="1"/>
  </si>
  <si>
    <t>キャスター付</t>
    <rPh sb="5" eb="6">
      <t>ツ</t>
    </rPh>
    <phoneticPr fontId="1"/>
  </si>
  <si>
    <t>プリンター</t>
    <phoneticPr fontId="1"/>
  </si>
  <si>
    <t>グレー</t>
    <phoneticPr fontId="1"/>
  </si>
  <si>
    <t>3-1</t>
    <phoneticPr fontId="1"/>
  </si>
  <si>
    <t>2-1</t>
    <phoneticPr fontId="1"/>
  </si>
  <si>
    <t>教育委員会庶務課</t>
    <rPh sb="0" eb="2">
      <t>キョウイク</t>
    </rPh>
    <rPh sb="2" eb="5">
      <t>イインカイ</t>
    </rPh>
    <rPh sb="5" eb="8">
      <t>ショムカ</t>
    </rPh>
    <phoneticPr fontId="1"/>
  </si>
  <si>
    <t>F1</t>
    <phoneticPr fontId="1"/>
  </si>
  <si>
    <t>キャスター付</t>
    <rPh sb="5" eb="6">
      <t>ツキ</t>
    </rPh>
    <phoneticPr fontId="1"/>
  </si>
  <si>
    <t>会議用椅子</t>
    <rPh sb="0" eb="3">
      <t>カイギヨウ</t>
    </rPh>
    <rPh sb="3" eb="5">
      <t>イス</t>
    </rPh>
    <phoneticPr fontId="1"/>
  </si>
  <si>
    <t>1</t>
    <phoneticPr fontId="1"/>
  </si>
  <si>
    <t>1</t>
    <phoneticPr fontId="1"/>
  </si>
  <si>
    <t>S59.9人広7-29折り畳み卓子</t>
    <rPh sb="5" eb="6">
      <t>ヒト</t>
    </rPh>
    <rPh sb="6" eb="7">
      <t>ヒロ</t>
    </rPh>
    <rPh sb="11" eb="12">
      <t>オ</t>
    </rPh>
    <rPh sb="13" eb="14">
      <t>タタ</t>
    </rPh>
    <rPh sb="15" eb="16">
      <t>タク</t>
    </rPh>
    <rPh sb="16" eb="17">
      <t>シ</t>
    </rPh>
    <phoneticPr fontId="1"/>
  </si>
  <si>
    <t>S59.9人広7-29折り畳み卓子</t>
    <phoneticPr fontId="1"/>
  </si>
  <si>
    <t>折り畳みテーブル</t>
    <rPh sb="0" eb="1">
      <t>オ</t>
    </rPh>
    <rPh sb="2" eb="3">
      <t>タタ</t>
    </rPh>
    <phoneticPr fontId="1"/>
  </si>
  <si>
    <t>衝立</t>
    <rPh sb="0" eb="2">
      <t>ツイタテ</t>
    </rPh>
    <phoneticPr fontId="1"/>
  </si>
  <si>
    <t>シェルビング</t>
    <phoneticPr fontId="1"/>
  </si>
  <si>
    <t>ﾚｻﾞｰ/黄緑</t>
  </si>
  <si>
    <t>ｱｲﾎﾞﾘｰ</t>
  </si>
  <si>
    <t>1-11 H5.5.11文化課</t>
    <rPh sb="12" eb="14">
      <t>ブンカ</t>
    </rPh>
    <rPh sb="14" eb="15">
      <t>カ</t>
    </rPh>
    <phoneticPr fontId="1"/>
  </si>
  <si>
    <t>ﾊﾟｿｺﾝﾃﾞｽｸH17.4.1
人吉西小学校</t>
    <rPh sb="17" eb="19">
      <t>ヒトヨシ</t>
    </rPh>
    <rPh sb="19" eb="20">
      <t>ニシ</t>
    </rPh>
    <rPh sb="20" eb="23">
      <t>ショウガッコウ</t>
    </rPh>
    <phoneticPr fontId="1"/>
  </si>
  <si>
    <t>13-7 折たたみ椅子 管財課</t>
    <rPh sb="5" eb="6">
      <t>オ</t>
    </rPh>
    <rPh sb="9" eb="11">
      <t>イス</t>
    </rPh>
    <rPh sb="12" eb="14">
      <t>カンザイ</t>
    </rPh>
    <rPh sb="14" eb="15">
      <t>カ</t>
    </rPh>
    <phoneticPr fontId="1"/>
  </si>
  <si>
    <t>ﾊﾟｿｺﾝﾃﾞｽｸ
人吉西小学校</t>
    <rPh sb="10" eb="12">
      <t>ヒトヨシ</t>
    </rPh>
    <rPh sb="12" eb="13">
      <t>ニシ</t>
    </rPh>
    <rPh sb="13" eb="16">
      <t>ショウガッコウ</t>
    </rPh>
    <phoneticPr fontId="1"/>
  </si>
  <si>
    <t>課名/部屋名：子ども子育て相談室</t>
    <rPh sb="0" eb="2">
      <t>カメイ</t>
    </rPh>
    <rPh sb="3" eb="6">
      <t>ヘヤメイ</t>
    </rPh>
    <phoneticPr fontId="1"/>
  </si>
  <si>
    <t>カ3_子相:01</t>
  </si>
  <si>
    <t>カ3_子相:02</t>
  </si>
  <si>
    <t>カ3_子相:03</t>
  </si>
  <si>
    <t>カ3_子相:04</t>
  </si>
  <si>
    <t>カ3_子相:05</t>
  </si>
  <si>
    <t>カ3_子相:06</t>
  </si>
  <si>
    <t>カ3_子相:07</t>
  </si>
  <si>
    <t>カ3_子相:08</t>
  </si>
  <si>
    <t>カ3_子相:09</t>
  </si>
  <si>
    <t>カ3_子相:10</t>
  </si>
  <si>
    <t>カ3_子相:11</t>
  </si>
  <si>
    <t>カ3_子相:12</t>
  </si>
  <si>
    <t>カ3_子相:13</t>
  </si>
  <si>
    <t>カ3_子相:14</t>
  </si>
  <si>
    <t>カ3_子相:15</t>
  </si>
  <si>
    <t>カ3_子相:16</t>
  </si>
  <si>
    <t>カ3_子相:17</t>
  </si>
  <si>
    <t>カ3_子相:18</t>
  </si>
  <si>
    <t>カ3_子相:19</t>
  </si>
  <si>
    <t>カ3_子相:20</t>
  </si>
  <si>
    <t>カ3_子相:21</t>
  </si>
  <si>
    <t>カ3_子相:22</t>
  </si>
  <si>
    <t>カ3_子相:23</t>
  </si>
  <si>
    <t>カ3_子相:24</t>
  </si>
  <si>
    <t>カ3_子相:25</t>
  </si>
  <si>
    <t>カ3_子相:26</t>
  </si>
  <si>
    <t>カ3_子相:27</t>
  </si>
  <si>
    <t>カ3_子相:28</t>
  </si>
  <si>
    <t xml:space="preserve">可否
</t>
    <rPh sb="0" eb="2">
      <t>カヒ</t>
    </rPh>
    <phoneticPr fontId="1"/>
  </si>
  <si>
    <t>判定</t>
    <phoneticPr fontId="1"/>
  </si>
  <si>
    <t>A</t>
  </si>
  <si>
    <t>A</t>
    <phoneticPr fontId="1"/>
  </si>
  <si>
    <t>14-1</t>
  </si>
  <si>
    <t>14-1</t>
    <phoneticPr fontId="1"/>
  </si>
  <si>
    <t>14-2</t>
    <phoneticPr fontId="1"/>
  </si>
  <si>
    <t>15-1</t>
    <phoneticPr fontId="1"/>
  </si>
  <si>
    <t>15-2</t>
    <phoneticPr fontId="1"/>
  </si>
  <si>
    <t>16-1</t>
    <phoneticPr fontId="1"/>
  </si>
  <si>
    <t>16-2</t>
    <phoneticPr fontId="1"/>
  </si>
  <si>
    <t>17-1</t>
    <phoneticPr fontId="1"/>
  </si>
  <si>
    <t>17-2</t>
    <phoneticPr fontId="1"/>
  </si>
  <si>
    <t>C</t>
  </si>
  <si>
    <t>B</t>
  </si>
  <si>
    <t>移動先</t>
    <rPh sb="0" eb="2">
      <t>イドウ</t>
    </rPh>
    <rPh sb="2" eb="3">
      <t>サキ</t>
    </rPh>
    <phoneticPr fontId="1"/>
  </si>
  <si>
    <t>2-2</t>
    <phoneticPr fontId="1"/>
  </si>
  <si>
    <t>3-1</t>
    <phoneticPr fontId="1"/>
  </si>
  <si>
    <t>3-2</t>
    <phoneticPr fontId="1"/>
  </si>
  <si>
    <t>4-1</t>
    <phoneticPr fontId="1"/>
  </si>
  <si>
    <t>4-2</t>
    <phoneticPr fontId="1"/>
  </si>
  <si>
    <t>Ｒ３年度　現況調査（fm）</t>
    <rPh sb="2" eb="3">
      <t>ネン</t>
    </rPh>
    <rPh sb="3" eb="4">
      <t>ド</t>
    </rPh>
    <rPh sb="5" eb="7">
      <t>ゲンキョウ</t>
    </rPh>
    <rPh sb="7" eb="9">
      <t>チョウサ</t>
    </rPh>
    <phoneticPr fontId="1"/>
  </si>
  <si>
    <t>文書</t>
    <rPh sb="0" eb="2">
      <t>ブンショ</t>
    </rPh>
    <phoneticPr fontId="1"/>
  </si>
  <si>
    <t>図書</t>
    <rPh sb="0" eb="2">
      <t>トショ</t>
    </rPh>
    <phoneticPr fontId="1"/>
  </si>
  <si>
    <t>物品</t>
    <rPh sb="0" eb="2">
      <t>ブッピン</t>
    </rPh>
    <phoneticPr fontId="1"/>
  </si>
  <si>
    <t>図面</t>
    <rPh sb="0" eb="2">
      <t>ズメン</t>
    </rPh>
    <phoneticPr fontId="1"/>
  </si>
  <si>
    <t>小計</t>
    <rPh sb="0" eb="2">
      <t>ショウケイ</t>
    </rPh>
    <phoneticPr fontId="1"/>
  </si>
  <si>
    <t>合　　　計　（ｆｍ）</t>
    <rPh sb="0" eb="1">
      <t>ゴウ</t>
    </rPh>
    <rPh sb="4" eb="5">
      <t>ケイ</t>
    </rPh>
    <phoneticPr fontId="1"/>
  </si>
  <si>
    <t>野積（収納庫や机の上に積まれている文書等）⇒</t>
    <rPh sb="0" eb="1">
      <t>ノ</t>
    </rPh>
    <rPh sb="1" eb="2">
      <t>ヅ</t>
    </rPh>
    <rPh sb="3" eb="6">
      <t>シュウノウコ</t>
    </rPh>
    <rPh sb="7" eb="8">
      <t>ツクエ</t>
    </rPh>
    <rPh sb="9" eb="10">
      <t>ウエ</t>
    </rPh>
    <rPh sb="11" eb="12">
      <t>ツ</t>
    </rPh>
    <rPh sb="17" eb="19">
      <t>ブンショ</t>
    </rPh>
    <rPh sb="19" eb="20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</si>
</sst>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&quot;施&quot;&quot;設&quot;&quot;名&quot;&quot;：&quot;@"/>
    <numFmt numFmtId="177" formatCode="&quot;部&quot;&quot;屋&quot;&quot;名&quot;&quot;：&quot;@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メイリオ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6"/>
      <name val="メイリオ"/>
      <family val="3"/>
      <charset val="128"/>
    </font>
    <font>
      <sz val="11"/>
      <color rgb="FFC0000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2">
    <xf numFmtId="0" fontId="0" fillId="0" borderId="0" xfId="0"/>
    <xf numFmtId="0" fontId="0" fillId="0" borderId="0" xfId="0" applyAlignment="1">
      <alignment horizontal="center" wrapText="1" shrinkToFi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76" fontId="0" fillId="0" borderId="0" xfId="0" applyNumberFormat="1" applyAlignment="1">
      <alignment vertical="center"/>
    </xf>
    <xf numFmtId="0" fontId="2" fillId="0" borderId="0" xfId="0" applyFont="1"/>
    <xf numFmtId="0" fontId="0" fillId="0" borderId="0" xfId="0" applyAlignment="1">
      <alignment horizontal="center" shrinkToFit="1"/>
    </xf>
    <xf numFmtId="0" fontId="0" fillId="0" borderId="0" xfId="0" applyAlignment="1">
      <alignment horizontal="left" vertical="center"/>
    </xf>
    <xf numFmtId="177" fontId="0" fillId="0" borderId="0" xfId="0" applyNumberForma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 wrapText="1" shrinkToFit="1"/>
    </xf>
    <xf numFmtId="0" fontId="0" fillId="0" borderId="0" xfId="0" applyBorder="1" applyAlignment="1">
      <alignment horizontal="center" shrinkToFit="1"/>
    </xf>
    <xf numFmtId="0" fontId="3" fillId="0" borderId="27" xfId="0" applyFont="1" applyBorder="1" applyAlignment="1">
      <alignment horizontal="center" vertical="center" wrapText="1" shrinkToFit="1"/>
    </xf>
    <xf numFmtId="0" fontId="3" fillId="2" borderId="38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39" xfId="0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8" xfId="0" applyFont="1" applyBorder="1" applyAlignment="1">
      <alignment vertical="center"/>
    </xf>
    <xf numFmtId="0" fontId="4" fillId="0" borderId="34" xfId="0" applyFont="1" applyBorder="1" applyAlignment="1">
      <alignment horizontal="center" vertical="center" wrapText="1" shrinkToFit="1"/>
    </xf>
    <xf numFmtId="0" fontId="4" fillId="0" borderId="25" xfId="0" applyFont="1" applyBorder="1" applyAlignment="1">
      <alignment horizontal="center" vertical="center" wrapText="1" shrinkToFit="1"/>
    </xf>
    <xf numFmtId="0" fontId="4" fillId="0" borderId="35" xfId="0" applyFont="1" applyBorder="1" applyAlignment="1">
      <alignment horizontal="center" vertical="center" wrapText="1" shrinkToFit="1"/>
    </xf>
    <xf numFmtId="0" fontId="4" fillId="0" borderId="34" xfId="0" applyFont="1" applyBorder="1" applyAlignment="1">
      <alignment horizontal="center" vertical="center"/>
    </xf>
    <xf numFmtId="0" fontId="4" fillId="0" borderId="36" xfId="0" applyFont="1" applyBorder="1" applyAlignment="1">
      <alignment vertical="center" shrinkToFit="1"/>
    </xf>
    <xf numFmtId="0" fontId="4" fillId="0" borderId="34" xfId="0" applyFont="1" applyBorder="1" applyAlignment="1">
      <alignment vertical="center" shrinkToFit="1"/>
    </xf>
    <xf numFmtId="0" fontId="4" fillId="0" borderId="28" xfId="0" applyFont="1" applyBorder="1" applyAlignment="1">
      <alignment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1" xfId="0" applyFont="1" applyBorder="1" applyAlignment="1">
      <alignment horizontal="center" vertical="center" wrapText="1" shrinkToFit="1"/>
    </xf>
    <xf numFmtId="0" fontId="4" fillId="0" borderId="9" xfId="0" applyFont="1" applyBorder="1" applyAlignment="1">
      <alignment horizontal="center" vertical="center"/>
    </xf>
    <xf numFmtId="0" fontId="4" fillId="0" borderId="21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horizontal="center" vertical="center" wrapText="1" shrinkToFit="1"/>
    </xf>
    <xf numFmtId="0" fontId="4" fillId="0" borderId="14" xfId="0" applyFont="1" applyBorder="1" applyAlignment="1">
      <alignment horizontal="center" vertical="center" wrapText="1" shrinkToFit="1"/>
    </xf>
    <xf numFmtId="0" fontId="4" fillId="0" borderId="15" xfId="0" applyFont="1" applyBorder="1" applyAlignment="1">
      <alignment horizontal="center" vertical="center" wrapText="1" shrinkToFit="1"/>
    </xf>
    <xf numFmtId="0" fontId="4" fillId="0" borderId="13" xfId="0" applyFont="1" applyBorder="1" applyAlignment="1">
      <alignment horizontal="center" vertical="center"/>
    </xf>
    <xf numFmtId="0" fontId="4" fillId="0" borderId="23" xfId="0" applyFont="1" applyBorder="1" applyAlignment="1">
      <alignment vertical="center" shrinkToFit="1"/>
    </xf>
    <xf numFmtId="0" fontId="4" fillId="0" borderId="13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49" fontId="4" fillId="0" borderId="25" xfId="0" quotePrefix="1" applyNumberFormat="1" applyFont="1" applyBorder="1" applyAlignment="1">
      <alignment horizontal="center" vertical="center"/>
    </xf>
    <xf numFmtId="49" fontId="4" fillId="0" borderId="24" xfId="0" quotePrefix="1" applyNumberFormat="1" applyFont="1" applyBorder="1" applyAlignment="1">
      <alignment horizontal="center" vertical="center"/>
    </xf>
    <xf numFmtId="49" fontId="4" fillId="0" borderId="26" xfId="0" quotePrefix="1" applyNumberFormat="1" applyFont="1" applyBorder="1" applyAlignment="1">
      <alignment horizontal="center" vertical="center"/>
    </xf>
    <xf numFmtId="49" fontId="4" fillId="0" borderId="19" xfId="0" quotePrefix="1" applyNumberFormat="1" applyFont="1" applyBorder="1" applyAlignment="1">
      <alignment horizontal="center" vertical="center"/>
    </xf>
    <xf numFmtId="49" fontId="4" fillId="0" borderId="10" xfId="0" quotePrefix="1" applyNumberFormat="1" applyFont="1" applyBorder="1" applyAlignment="1">
      <alignment horizontal="center" vertical="center"/>
    </xf>
    <xf numFmtId="49" fontId="4" fillId="0" borderId="18" xfId="0" quotePrefix="1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49" fontId="4" fillId="0" borderId="22" xfId="0" applyNumberFormat="1" applyFont="1" applyBorder="1" applyAlignment="1">
      <alignment horizontal="center" vertical="center"/>
    </xf>
    <xf numFmtId="49" fontId="4" fillId="0" borderId="24" xfId="0" applyNumberFormat="1" applyFont="1" applyBorder="1" applyAlignment="1">
      <alignment horizontal="center" vertical="center"/>
    </xf>
    <xf numFmtId="49" fontId="4" fillId="0" borderId="25" xfId="0" applyNumberFormat="1" applyFont="1" applyBorder="1" applyAlignment="1">
      <alignment horizontal="center" vertical="center"/>
    </xf>
    <xf numFmtId="49" fontId="4" fillId="0" borderId="26" xfId="0" applyNumberFormat="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8" xfId="0" applyNumberFormat="1" applyFont="1" applyBorder="1" applyAlignment="1">
      <alignment horizontal="center" vertical="center"/>
    </xf>
    <xf numFmtId="49" fontId="5" fillId="0" borderId="0" xfId="0" applyNumberFormat="1" applyFont="1"/>
    <xf numFmtId="0" fontId="5" fillId="0" borderId="0" xfId="0" applyFont="1"/>
    <xf numFmtId="0" fontId="3" fillId="0" borderId="2" xfId="0" applyFont="1" applyBorder="1" applyAlignment="1">
      <alignment horizontal="center" vertical="center" wrapText="1" shrinkToFit="1"/>
    </xf>
    <xf numFmtId="0" fontId="4" fillId="2" borderId="9" xfId="0" applyFont="1" applyFill="1" applyBorder="1" applyAlignment="1">
      <alignment horizontal="center" vertical="center" wrapText="1" shrinkToFit="1"/>
    </xf>
    <xf numFmtId="0" fontId="4" fillId="2" borderId="10" xfId="0" applyFont="1" applyFill="1" applyBorder="1" applyAlignment="1">
      <alignment horizontal="center" vertical="center" wrapText="1" shrinkToFit="1"/>
    </xf>
    <xf numFmtId="0" fontId="4" fillId="2" borderId="11" xfId="0" applyFont="1" applyFill="1" applyBorder="1" applyAlignment="1">
      <alignment horizontal="center" vertical="center" wrapText="1" shrinkToFit="1"/>
    </xf>
    <xf numFmtId="0" fontId="6" fillId="0" borderId="9" xfId="0" applyFont="1" applyBorder="1" applyAlignment="1">
      <alignment vertical="center" wrapText="1" shrinkToFit="1"/>
    </xf>
    <xf numFmtId="0" fontId="6" fillId="0" borderId="9" xfId="0" applyFont="1" applyFill="1" applyBorder="1" applyAlignment="1">
      <alignment vertical="center" wrapText="1" shrinkToFit="1"/>
    </xf>
    <xf numFmtId="56" fontId="6" fillId="0" borderId="9" xfId="0" applyNumberFormat="1" applyFont="1" applyFill="1" applyBorder="1" applyAlignment="1">
      <alignment vertical="center" wrapText="1" shrinkToFit="1"/>
    </xf>
    <xf numFmtId="0" fontId="4" fillId="0" borderId="29" xfId="0" applyFont="1" applyBorder="1" applyAlignment="1">
      <alignment vertical="center"/>
    </xf>
    <xf numFmtId="0" fontId="4" fillId="0" borderId="30" xfId="0" applyFont="1" applyBorder="1" applyAlignment="1">
      <alignment horizontal="center" vertical="center" wrapText="1" shrinkToFit="1"/>
    </xf>
    <xf numFmtId="0" fontId="4" fillId="0" borderId="31" xfId="0" applyFont="1" applyBorder="1" applyAlignment="1">
      <alignment horizontal="center" vertical="center" wrapText="1" shrinkToFit="1"/>
    </xf>
    <xf numFmtId="0" fontId="4" fillId="0" borderId="32" xfId="0" applyFont="1" applyBorder="1" applyAlignment="1">
      <alignment horizontal="center" vertical="center" wrapText="1" shrinkToFit="1"/>
    </xf>
    <xf numFmtId="0" fontId="4" fillId="0" borderId="30" xfId="0" applyFont="1" applyBorder="1" applyAlignment="1">
      <alignment horizontal="center" vertical="center"/>
    </xf>
    <xf numFmtId="49" fontId="4" fillId="0" borderId="43" xfId="0" applyNumberFormat="1" applyFont="1" applyBorder="1" applyAlignment="1">
      <alignment horizontal="center" vertical="center"/>
    </xf>
    <xf numFmtId="49" fontId="4" fillId="0" borderId="31" xfId="0" applyNumberFormat="1" applyFont="1" applyBorder="1" applyAlignment="1">
      <alignment horizontal="center" vertical="center"/>
    </xf>
    <xf numFmtId="49" fontId="4" fillId="0" borderId="44" xfId="0" applyNumberFormat="1" applyFont="1" applyBorder="1" applyAlignment="1">
      <alignment horizontal="center" vertical="center"/>
    </xf>
    <xf numFmtId="0" fontId="4" fillId="0" borderId="33" xfId="0" applyFont="1" applyBorder="1" applyAlignment="1">
      <alignment vertical="center" shrinkToFit="1"/>
    </xf>
    <xf numFmtId="0" fontId="4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vertical="center"/>
    </xf>
    <xf numFmtId="0" fontId="4" fillId="0" borderId="17" xfId="0" applyFont="1" applyBorder="1" applyAlignment="1">
      <alignment horizontal="center" vertical="center" wrapText="1" shrinkToFit="1"/>
    </xf>
    <xf numFmtId="49" fontId="4" fillId="0" borderId="17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 shrinkToFit="1"/>
    </xf>
    <xf numFmtId="49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 shrinkToFit="1"/>
    </xf>
    <xf numFmtId="0" fontId="4" fillId="0" borderId="30" xfId="0" applyFont="1" applyBorder="1" applyAlignment="1">
      <alignment vertical="center" shrinkToFit="1"/>
    </xf>
    <xf numFmtId="0" fontId="3" fillId="0" borderId="5" xfId="0" applyFont="1" applyBorder="1" applyAlignment="1">
      <alignment horizontal="center" vertical="top" wrapText="1"/>
    </xf>
    <xf numFmtId="0" fontId="3" fillId="0" borderId="37" xfId="0" applyFont="1" applyBorder="1" applyAlignment="1">
      <alignment horizontal="center" vertical="top"/>
    </xf>
    <xf numFmtId="56" fontId="4" fillId="0" borderId="19" xfId="0" applyNumberFormat="1" applyFont="1" applyBorder="1" applyAlignment="1">
      <alignment horizontal="center" vertical="center"/>
    </xf>
    <xf numFmtId="49" fontId="7" fillId="0" borderId="0" xfId="0" applyNumberFormat="1" applyFont="1"/>
    <xf numFmtId="0" fontId="4" fillId="0" borderId="0" xfId="0" applyFont="1"/>
    <xf numFmtId="0" fontId="4" fillId="3" borderId="28" xfId="0" applyFont="1" applyFill="1" applyBorder="1" applyAlignment="1" applyProtection="1">
      <alignment vertical="center" wrapText="1" shrinkToFit="1"/>
      <protection locked="0"/>
    </xf>
    <xf numFmtId="0" fontId="4" fillId="3" borderId="8" xfId="0" applyFont="1" applyFill="1" applyBorder="1" applyAlignment="1" applyProtection="1">
      <alignment vertical="center" wrapText="1" shrinkToFit="1"/>
      <protection locked="0"/>
    </xf>
    <xf numFmtId="0" fontId="4" fillId="3" borderId="12" xfId="0" applyFont="1" applyFill="1" applyBorder="1" applyAlignment="1" applyProtection="1">
      <alignment vertical="center" wrapText="1" shrinkToFit="1"/>
      <protection locked="0"/>
    </xf>
    <xf numFmtId="0" fontId="8" fillId="0" borderId="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0" fillId="0" borderId="45" xfId="0" applyBorder="1"/>
    <xf numFmtId="0" fontId="0" fillId="4" borderId="36" xfId="0" applyFill="1" applyBorder="1" applyAlignment="1">
      <alignment vertical="center"/>
    </xf>
    <xf numFmtId="0" fontId="0" fillId="4" borderId="28" xfId="0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4" borderId="21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4" borderId="21" xfId="0" applyFill="1" applyBorder="1"/>
    <xf numFmtId="0" fontId="0" fillId="4" borderId="8" xfId="0" applyFill="1" applyBorder="1"/>
    <xf numFmtId="0" fontId="9" fillId="0" borderId="0" xfId="0" applyFont="1" applyFill="1" applyBorder="1" applyAlignment="1" applyProtection="1">
      <alignment horizontal="right" vertical="center" shrinkToFit="1"/>
      <protection locked="0"/>
    </xf>
    <xf numFmtId="0" fontId="8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4" fillId="0" borderId="34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40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2" borderId="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4" fillId="0" borderId="30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BD209"/>
  <sheetViews>
    <sheetView tabSelected="1" view="pageBreakPreview" zoomScale="115" zoomScaleNormal="100" zoomScaleSheetLayoutView="115" workbookViewId="0">
      <pane xSplit="16" ySplit="9" topLeftCell="Q10" activePane="bottomRight" state="frozen"/>
      <selection pane="topRight" activeCell="Q1" sqref="Q1"/>
      <selection pane="bottomLeft" activeCell="A10" sqref="A10"/>
      <selection pane="bottomRight" activeCell="A38" sqref="A38:XFD38"/>
    </sheetView>
  </sheetViews>
  <sheetFormatPr defaultRowHeight="13.5" x14ac:dyDescent="0.15"/>
  <cols>
    <col min="1" max="1" width="4.375" customWidth="1"/>
    <col min="2" max="2" width="11" style="3" customWidth="1"/>
    <col min="3" max="3" width="4.625" style="3" customWidth="1"/>
    <col min="4" max="4" width="14.125" customWidth="1"/>
    <col min="5" max="7" width="4.25" style="1" customWidth="1"/>
    <col min="8" max="8" width="6.125" style="3" customWidth="1"/>
    <col min="9" max="9" width="4.625" style="3" hidden="1" customWidth="1"/>
    <col min="10" max="10" width="3.5" style="3" hidden="1" customWidth="1"/>
    <col min="11" max="11" width="3.5" style="6" hidden="1" customWidth="1"/>
    <col min="12" max="14" width="3.5" style="3" hidden="1" customWidth="1"/>
    <col min="15" max="15" width="5.625" style="3" hidden="1" customWidth="1"/>
    <col min="16" max="16" width="14.875" customWidth="1"/>
    <col min="17" max="17" width="35.625" customWidth="1"/>
    <col min="18" max="18" width="0" hidden="1" customWidth="1"/>
    <col min="19" max="20" width="3" hidden="1" customWidth="1"/>
    <col min="21" max="24" width="5.625" hidden="1" customWidth="1"/>
    <col min="25" max="25" width="10.625" hidden="1" customWidth="1"/>
    <col min="26" max="56" width="3" customWidth="1"/>
    <col min="260" max="260" width="11.375" customWidth="1"/>
    <col min="261" max="261" width="20.75" customWidth="1"/>
    <col min="262" max="264" width="5.875" customWidth="1"/>
    <col min="265" max="267" width="5" customWidth="1"/>
    <col min="268" max="268" width="8.5" customWidth="1"/>
    <col min="269" max="269" width="5.5" customWidth="1"/>
    <col min="270" max="270" width="6.625" customWidth="1"/>
    <col min="271" max="271" width="3.625" customWidth="1"/>
    <col min="516" max="516" width="11.375" customWidth="1"/>
    <col min="517" max="517" width="20.75" customWidth="1"/>
    <col min="518" max="520" width="5.875" customWidth="1"/>
    <col min="521" max="523" width="5" customWidth="1"/>
    <col min="524" max="524" width="8.5" customWidth="1"/>
    <col min="525" max="525" width="5.5" customWidth="1"/>
    <col min="526" max="526" width="6.625" customWidth="1"/>
    <col min="527" max="527" width="3.625" customWidth="1"/>
    <col min="772" max="772" width="11.375" customWidth="1"/>
    <col min="773" max="773" width="20.75" customWidth="1"/>
    <col min="774" max="776" width="5.875" customWidth="1"/>
    <col min="777" max="779" width="5" customWidth="1"/>
    <col min="780" max="780" width="8.5" customWidth="1"/>
    <col min="781" max="781" width="5.5" customWidth="1"/>
    <col min="782" max="782" width="6.625" customWidth="1"/>
    <col min="783" max="783" width="3.625" customWidth="1"/>
    <col min="1028" max="1028" width="11.375" customWidth="1"/>
    <col min="1029" max="1029" width="20.75" customWidth="1"/>
    <col min="1030" max="1032" width="5.875" customWidth="1"/>
    <col min="1033" max="1035" width="5" customWidth="1"/>
    <col min="1036" max="1036" width="8.5" customWidth="1"/>
    <col min="1037" max="1037" width="5.5" customWidth="1"/>
    <col min="1038" max="1038" width="6.625" customWidth="1"/>
    <col min="1039" max="1039" width="3.625" customWidth="1"/>
    <col min="1284" max="1284" width="11.375" customWidth="1"/>
    <col min="1285" max="1285" width="20.75" customWidth="1"/>
    <col min="1286" max="1288" width="5.875" customWidth="1"/>
    <col min="1289" max="1291" width="5" customWidth="1"/>
    <col min="1292" max="1292" width="8.5" customWidth="1"/>
    <col min="1293" max="1293" width="5.5" customWidth="1"/>
    <col min="1294" max="1294" width="6.625" customWidth="1"/>
    <col min="1295" max="1295" width="3.625" customWidth="1"/>
    <col min="1540" max="1540" width="11.375" customWidth="1"/>
    <col min="1541" max="1541" width="20.75" customWidth="1"/>
    <col min="1542" max="1544" width="5.875" customWidth="1"/>
    <col min="1545" max="1547" width="5" customWidth="1"/>
    <col min="1548" max="1548" width="8.5" customWidth="1"/>
    <col min="1549" max="1549" width="5.5" customWidth="1"/>
    <col min="1550" max="1550" width="6.625" customWidth="1"/>
    <col min="1551" max="1551" width="3.625" customWidth="1"/>
    <col min="1796" max="1796" width="11.375" customWidth="1"/>
    <col min="1797" max="1797" width="20.75" customWidth="1"/>
    <col min="1798" max="1800" width="5.875" customWidth="1"/>
    <col min="1801" max="1803" width="5" customWidth="1"/>
    <col min="1804" max="1804" width="8.5" customWidth="1"/>
    <col min="1805" max="1805" width="5.5" customWidth="1"/>
    <col min="1806" max="1806" width="6.625" customWidth="1"/>
    <col min="1807" max="1807" width="3.625" customWidth="1"/>
    <col min="2052" max="2052" width="11.375" customWidth="1"/>
    <col min="2053" max="2053" width="20.75" customWidth="1"/>
    <col min="2054" max="2056" width="5.875" customWidth="1"/>
    <col min="2057" max="2059" width="5" customWidth="1"/>
    <col min="2060" max="2060" width="8.5" customWidth="1"/>
    <col min="2061" max="2061" width="5.5" customWidth="1"/>
    <col min="2062" max="2062" width="6.625" customWidth="1"/>
    <col min="2063" max="2063" width="3.625" customWidth="1"/>
    <col min="2308" max="2308" width="11.375" customWidth="1"/>
    <col min="2309" max="2309" width="20.75" customWidth="1"/>
    <col min="2310" max="2312" width="5.875" customWidth="1"/>
    <col min="2313" max="2315" width="5" customWidth="1"/>
    <col min="2316" max="2316" width="8.5" customWidth="1"/>
    <col min="2317" max="2317" width="5.5" customWidth="1"/>
    <col min="2318" max="2318" width="6.625" customWidth="1"/>
    <col min="2319" max="2319" width="3.625" customWidth="1"/>
    <col min="2564" max="2564" width="11.375" customWidth="1"/>
    <col min="2565" max="2565" width="20.75" customWidth="1"/>
    <col min="2566" max="2568" width="5.875" customWidth="1"/>
    <col min="2569" max="2571" width="5" customWidth="1"/>
    <col min="2572" max="2572" width="8.5" customWidth="1"/>
    <col min="2573" max="2573" width="5.5" customWidth="1"/>
    <col min="2574" max="2574" width="6.625" customWidth="1"/>
    <col min="2575" max="2575" width="3.625" customWidth="1"/>
    <col min="2820" max="2820" width="11.375" customWidth="1"/>
    <col min="2821" max="2821" width="20.75" customWidth="1"/>
    <col min="2822" max="2824" width="5.875" customWidth="1"/>
    <col min="2825" max="2827" width="5" customWidth="1"/>
    <col min="2828" max="2828" width="8.5" customWidth="1"/>
    <col min="2829" max="2829" width="5.5" customWidth="1"/>
    <col min="2830" max="2830" width="6.625" customWidth="1"/>
    <col min="2831" max="2831" width="3.625" customWidth="1"/>
    <col min="3076" max="3076" width="11.375" customWidth="1"/>
    <col min="3077" max="3077" width="20.75" customWidth="1"/>
    <col min="3078" max="3080" width="5.875" customWidth="1"/>
    <col min="3081" max="3083" width="5" customWidth="1"/>
    <col min="3084" max="3084" width="8.5" customWidth="1"/>
    <col min="3085" max="3085" width="5.5" customWidth="1"/>
    <col min="3086" max="3086" width="6.625" customWidth="1"/>
    <col min="3087" max="3087" width="3.625" customWidth="1"/>
    <col min="3332" max="3332" width="11.375" customWidth="1"/>
    <col min="3333" max="3333" width="20.75" customWidth="1"/>
    <col min="3334" max="3336" width="5.875" customWidth="1"/>
    <col min="3337" max="3339" width="5" customWidth="1"/>
    <col min="3340" max="3340" width="8.5" customWidth="1"/>
    <col min="3341" max="3341" width="5.5" customWidth="1"/>
    <col min="3342" max="3342" width="6.625" customWidth="1"/>
    <col min="3343" max="3343" width="3.625" customWidth="1"/>
    <col min="3588" max="3588" width="11.375" customWidth="1"/>
    <col min="3589" max="3589" width="20.75" customWidth="1"/>
    <col min="3590" max="3592" width="5.875" customWidth="1"/>
    <col min="3593" max="3595" width="5" customWidth="1"/>
    <col min="3596" max="3596" width="8.5" customWidth="1"/>
    <col min="3597" max="3597" width="5.5" customWidth="1"/>
    <col min="3598" max="3598" width="6.625" customWidth="1"/>
    <col min="3599" max="3599" width="3.625" customWidth="1"/>
    <col min="3844" max="3844" width="11.375" customWidth="1"/>
    <col min="3845" max="3845" width="20.75" customWidth="1"/>
    <col min="3846" max="3848" width="5.875" customWidth="1"/>
    <col min="3849" max="3851" width="5" customWidth="1"/>
    <col min="3852" max="3852" width="8.5" customWidth="1"/>
    <col min="3853" max="3853" width="5.5" customWidth="1"/>
    <col min="3854" max="3854" width="6.625" customWidth="1"/>
    <col min="3855" max="3855" width="3.625" customWidth="1"/>
    <col min="4100" max="4100" width="11.375" customWidth="1"/>
    <col min="4101" max="4101" width="20.75" customWidth="1"/>
    <col min="4102" max="4104" width="5.875" customWidth="1"/>
    <col min="4105" max="4107" width="5" customWidth="1"/>
    <col min="4108" max="4108" width="8.5" customWidth="1"/>
    <col min="4109" max="4109" width="5.5" customWidth="1"/>
    <col min="4110" max="4110" width="6.625" customWidth="1"/>
    <col min="4111" max="4111" width="3.625" customWidth="1"/>
    <col min="4356" max="4356" width="11.375" customWidth="1"/>
    <col min="4357" max="4357" width="20.75" customWidth="1"/>
    <col min="4358" max="4360" width="5.875" customWidth="1"/>
    <col min="4361" max="4363" width="5" customWidth="1"/>
    <col min="4364" max="4364" width="8.5" customWidth="1"/>
    <col min="4365" max="4365" width="5.5" customWidth="1"/>
    <col min="4366" max="4366" width="6.625" customWidth="1"/>
    <col min="4367" max="4367" width="3.625" customWidth="1"/>
    <col min="4612" max="4612" width="11.375" customWidth="1"/>
    <col min="4613" max="4613" width="20.75" customWidth="1"/>
    <col min="4614" max="4616" width="5.875" customWidth="1"/>
    <col min="4617" max="4619" width="5" customWidth="1"/>
    <col min="4620" max="4620" width="8.5" customWidth="1"/>
    <col min="4621" max="4621" width="5.5" customWidth="1"/>
    <col min="4622" max="4622" width="6.625" customWidth="1"/>
    <col min="4623" max="4623" width="3.625" customWidth="1"/>
    <col min="4868" max="4868" width="11.375" customWidth="1"/>
    <col min="4869" max="4869" width="20.75" customWidth="1"/>
    <col min="4870" max="4872" width="5.875" customWidth="1"/>
    <col min="4873" max="4875" width="5" customWidth="1"/>
    <col min="4876" max="4876" width="8.5" customWidth="1"/>
    <col min="4877" max="4877" width="5.5" customWidth="1"/>
    <col min="4878" max="4878" width="6.625" customWidth="1"/>
    <col min="4879" max="4879" width="3.625" customWidth="1"/>
    <col min="5124" max="5124" width="11.375" customWidth="1"/>
    <col min="5125" max="5125" width="20.75" customWidth="1"/>
    <col min="5126" max="5128" width="5.875" customWidth="1"/>
    <col min="5129" max="5131" width="5" customWidth="1"/>
    <col min="5132" max="5132" width="8.5" customWidth="1"/>
    <col min="5133" max="5133" width="5.5" customWidth="1"/>
    <col min="5134" max="5134" width="6.625" customWidth="1"/>
    <col min="5135" max="5135" width="3.625" customWidth="1"/>
    <col min="5380" max="5380" width="11.375" customWidth="1"/>
    <col min="5381" max="5381" width="20.75" customWidth="1"/>
    <col min="5382" max="5384" width="5.875" customWidth="1"/>
    <col min="5385" max="5387" width="5" customWidth="1"/>
    <col min="5388" max="5388" width="8.5" customWidth="1"/>
    <col min="5389" max="5389" width="5.5" customWidth="1"/>
    <col min="5390" max="5390" width="6.625" customWidth="1"/>
    <col min="5391" max="5391" width="3.625" customWidth="1"/>
    <col min="5636" max="5636" width="11.375" customWidth="1"/>
    <col min="5637" max="5637" width="20.75" customWidth="1"/>
    <col min="5638" max="5640" width="5.875" customWidth="1"/>
    <col min="5641" max="5643" width="5" customWidth="1"/>
    <col min="5644" max="5644" width="8.5" customWidth="1"/>
    <col min="5645" max="5645" width="5.5" customWidth="1"/>
    <col min="5646" max="5646" width="6.625" customWidth="1"/>
    <col min="5647" max="5647" width="3.625" customWidth="1"/>
    <col min="5892" max="5892" width="11.375" customWidth="1"/>
    <col min="5893" max="5893" width="20.75" customWidth="1"/>
    <col min="5894" max="5896" width="5.875" customWidth="1"/>
    <col min="5897" max="5899" width="5" customWidth="1"/>
    <col min="5900" max="5900" width="8.5" customWidth="1"/>
    <col min="5901" max="5901" width="5.5" customWidth="1"/>
    <col min="5902" max="5902" width="6.625" customWidth="1"/>
    <col min="5903" max="5903" width="3.625" customWidth="1"/>
    <col min="6148" max="6148" width="11.375" customWidth="1"/>
    <col min="6149" max="6149" width="20.75" customWidth="1"/>
    <col min="6150" max="6152" width="5.875" customWidth="1"/>
    <col min="6153" max="6155" width="5" customWidth="1"/>
    <col min="6156" max="6156" width="8.5" customWidth="1"/>
    <col min="6157" max="6157" width="5.5" customWidth="1"/>
    <col min="6158" max="6158" width="6.625" customWidth="1"/>
    <col min="6159" max="6159" width="3.625" customWidth="1"/>
    <col min="6404" max="6404" width="11.375" customWidth="1"/>
    <col min="6405" max="6405" width="20.75" customWidth="1"/>
    <col min="6406" max="6408" width="5.875" customWidth="1"/>
    <col min="6409" max="6411" width="5" customWidth="1"/>
    <col min="6412" max="6412" width="8.5" customWidth="1"/>
    <col min="6413" max="6413" width="5.5" customWidth="1"/>
    <col min="6414" max="6414" width="6.625" customWidth="1"/>
    <col min="6415" max="6415" width="3.625" customWidth="1"/>
    <col min="6660" max="6660" width="11.375" customWidth="1"/>
    <col min="6661" max="6661" width="20.75" customWidth="1"/>
    <col min="6662" max="6664" width="5.875" customWidth="1"/>
    <col min="6665" max="6667" width="5" customWidth="1"/>
    <col min="6668" max="6668" width="8.5" customWidth="1"/>
    <col min="6669" max="6669" width="5.5" customWidth="1"/>
    <col min="6670" max="6670" width="6.625" customWidth="1"/>
    <col min="6671" max="6671" width="3.625" customWidth="1"/>
    <col min="6916" max="6916" width="11.375" customWidth="1"/>
    <col min="6917" max="6917" width="20.75" customWidth="1"/>
    <col min="6918" max="6920" width="5.875" customWidth="1"/>
    <col min="6921" max="6923" width="5" customWidth="1"/>
    <col min="6924" max="6924" width="8.5" customWidth="1"/>
    <col min="6925" max="6925" width="5.5" customWidth="1"/>
    <col min="6926" max="6926" width="6.625" customWidth="1"/>
    <col min="6927" max="6927" width="3.625" customWidth="1"/>
    <col min="7172" max="7172" width="11.375" customWidth="1"/>
    <col min="7173" max="7173" width="20.75" customWidth="1"/>
    <col min="7174" max="7176" width="5.875" customWidth="1"/>
    <col min="7177" max="7179" width="5" customWidth="1"/>
    <col min="7180" max="7180" width="8.5" customWidth="1"/>
    <col min="7181" max="7181" width="5.5" customWidth="1"/>
    <col min="7182" max="7182" width="6.625" customWidth="1"/>
    <col min="7183" max="7183" width="3.625" customWidth="1"/>
    <col min="7428" max="7428" width="11.375" customWidth="1"/>
    <col min="7429" max="7429" width="20.75" customWidth="1"/>
    <col min="7430" max="7432" width="5.875" customWidth="1"/>
    <col min="7433" max="7435" width="5" customWidth="1"/>
    <col min="7436" max="7436" width="8.5" customWidth="1"/>
    <col min="7437" max="7437" width="5.5" customWidth="1"/>
    <col min="7438" max="7438" width="6.625" customWidth="1"/>
    <col min="7439" max="7439" width="3.625" customWidth="1"/>
    <col min="7684" max="7684" width="11.375" customWidth="1"/>
    <col min="7685" max="7685" width="20.75" customWidth="1"/>
    <col min="7686" max="7688" width="5.875" customWidth="1"/>
    <col min="7689" max="7691" width="5" customWidth="1"/>
    <col min="7692" max="7692" width="8.5" customWidth="1"/>
    <col min="7693" max="7693" width="5.5" customWidth="1"/>
    <col min="7694" max="7694" width="6.625" customWidth="1"/>
    <col min="7695" max="7695" width="3.625" customWidth="1"/>
    <col min="7940" max="7940" width="11.375" customWidth="1"/>
    <col min="7941" max="7941" width="20.75" customWidth="1"/>
    <col min="7942" max="7944" width="5.875" customWidth="1"/>
    <col min="7945" max="7947" width="5" customWidth="1"/>
    <col min="7948" max="7948" width="8.5" customWidth="1"/>
    <col min="7949" max="7949" width="5.5" customWidth="1"/>
    <col min="7950" max="7950" width="6.625" customWidth="1"/>
    <col min="7951" max="7951" width="3.625" customWidth="1"/>
    <col min="8196" max="8196" width="11.375" customWidth="1"/>
    <col min="8197" max="8197" width="20.75" customWidth="1"/>
    <col min="8198" max="8200" width="5.875" customWidth="1"/>
    <col min="8201" max="8203" width="5" customWidth="1"/>
    <col min="8204" max="8204" width="8.5" customWidth="1"/>
    <col min="8205" max="8205" width="5.5" customWidth="1"/>
    <col min="8206" max="8206" width="6.625" customWidth="1"/>
    <col min="8207" max="8207" width="3.625" customWidth="1"/>
    <col min="8452" max="8452" width="11.375" customWidth="1"/>
    <col min="8453" max="8453" width="20.75" customWidth="1"/>
    <col min="8454" max="8456" width="5.875" customWidth="1"/>
    <col min="8457" max="8459" width="5" customWidth="1"/>
    <col min="8460" max="8460" width="8.5" customWidth="1"/>
    <col min="8461" max="8461" width="5.5" customWidth="1"/>
    <col min="8462" max="8462" width="6.625" customWidth="1"/>
    <col min="8463" max="8463" width="3.625" customWidth="1"/>
    <col min="8708" max="8708" width="11.375" customWidth="1"/>
    <col min="8709" max="8709" width="20.75" customWidth="1"/>
    <col min="8710" max="8712" width="5.875" customWidth="1"/>
    <col min="8713" max="8715" width="5" customWidth="1"/>
    <col min="8716" max="8716" width="8.5" customWidth="1"/>
    <col min="8717" max="8717" width="5.5" customWidth="1"/>
    <col min="8718" max="8718" width="6.625" customWidth="1"/>
    <col min="8719" max="8719" width="3.625" customWidth="1"/>
    <col min="8964" max="8964" width="11.375" customWidth="1"/>
    <col min="8965" max="8965" width="20.75" customWidth="1"/>
    <col min="8966" max="8968" width="5.875" customWidth="1"/>
    <col min="8969" max="8971" width="5" customWidth="1"/>
    <col min="8972" max="8972" width="8.5" customWidth="1"/>
    <col min="8973" max="8973" width="5.5" customWidth="1"/>
    <col min="8974" max="8974" width="6.625" customWidth="1"/>
    <col min="8975" max="8975" width="3.625" customWidth="1"/>
    <col min="9220" max="9220" width="11.375" customWidth="1"/>
    <col min="9221" max="9221" width="20.75" customWidth="1"/>
    <col min="9222" max="9224" width="5.875" customWidth="1"/>
    <col min="9225" max="9227" width="5" customWidth="1"/>
    <col min="9228" max="9228" width="8.5" customWidth="1"/>
    <col min="9229" max="9229" width="5.5" customWidth="1"/>
    <col min="9230" max="9230" width="6.625" customWidth="1"/>
    <col min="9231" max="9231" width="3.625" customWidth="1"/>
    <col min="9476" max="9476" width="11.375" customWidth="1"/>
    <col min="9477" max="9477" width="20.75" customWidth="1"/>
    <col min="9478" max="9480" width="5.875" customWidth="1"/>
    <col min="9481" max="9483" width="5" customWidth="1"/>
    <col min="9484" max="9484" width="8.5" customWidth="1"/>
    <col min="9485" max="9485" width="5.5" customWidth="1"/>
    <col min="9486" max="9486" width="6.625" customWidth="1"/>
    <col min="9487" max="9487" width="3.625" customWidth="1"/>
    <col min="9732" max="9732" width="11.375" customWidth="1"/>
    <col min="9733" max="9733" width="20.75" customWidth="1"/>
    <col min="9734" max="9736" width="5.875" customWidth="1"/>
    <col min="9737" max="9739" width="5" customWidth="1"/>
    <col min="9740" max="9740" width="8.5" customWidth="1"/>
    <col min="9741" max="9741" width="5.5" customWidth="1"/>
    <col min="9742" max="9742" width="6.625" customWidth="1"/>
    <col min="9743" max="9743" width="3.625" customWidth="1"/>
    <col min="9988" max="9988" width="11.375" customWidth="1"/>
    <col min="9989" max="9989" width="20.75" customWidth="1"/>
    <col min="9990" max="9992" width="5.875" customWidth="1"/>
    <col min="9993" max="9995" width="5" customWidth="1"/>
    <col min="9996" max="9996" width="8.5" customWidth="1"/>
    <col min="9997" max="9997" width="5.5" customWidth="1"/>
    <col min="9998" max="9998" width="6.625" customWidth="1"/>
    <col min="9999" max="9999" width="3.625" customWidth="1"/>
    <col min="10244" max="10244" width="11.375" customWidth="1"/>
    <col min="10245" max="10245" width="20.75" customWidth="1"/>
    <col min="10246" max="10248" width="5.875" customWidth="1"/>
    <col min="10249" max="10251" width="5" customWidth="1"/>
    <col min="10252" max="10252" width="8.5" customWidth="1"/>
    <col min="10253" max="10253" width="5.5" customWidth="1"/>
    <col min="10254" max="10254" width="6.625" customWidth="1"/>
    <col min="10255" max="10255" width="3.625" customWidth="1"/>
    <col min="10500" max="10500" width="11.375" customWidth="1"/>
    <col min="10501" max="10501" width="20.75" customWidth="1"/>
    <col min="10502" max="10504" width="5.875" customWidth="1"/>
    <col min="10505" max="10507" width="5" customWidth="1"/>
    <col min="10508" max="10508" width="8.5" customWidth="1"/>
    <col min="10509" max="10509" width="5.5" customWidth="1"/>
    <col min="10510" max="10510" width="6.625" customWidth="1"/>
    <col min="10511" max="10511" width="3.625" customWidth="1"/>
    <col min="10756" max="10756" width="11.375" customWidth="1"/>
    <col min="10757" max="10757" width="20.75" customWidth="1"/>
    <col min="10758" max="10760" width="5.875" customWidth="1"/>
    <col min="10761" max="10763" width="5" customWidth="1"/>
    <col min="10764" max="10764" width="8.5" customWidth="1"/>
    <col min="10765" max="10765" width="5.5" customWidth="1"/>
    <col min="10766" max="10766" width="6.625" customWidth="1"/>
    <col min="10767" max="10767" width="3.625" customWidth="1"/>
    <col min="11012" max="11012" width="11.375" customWidth="1"/>
    <col min="11013" max="11013" width="20.75" customWidth="1"/>
    <col min="11014" max="11016" width="5.875" customWidth="1"/>
    <col min="11017" max="11019" width="5" customWidth="1"/>
    <col min="11020" max="11020" width="8.5" customWidth="1"/>
    <col min="11021" max="11021" width="5.5" customWidth="1"/>
    <col min="11022" max="11022" width="6.625" customWidth="1"/>
    <col min="11023" max="11023" width="3.625" customWidth="1"/>
    <col min="11268" max="11268" width="11.375" customWidth="1"/>
    <col min="11269" max="11269" width="20.75" customWidth="1"/>
    <col min="11270" max="11272" width="5.875" customWidth="1"/>
    <col min="11273" max="11275" width="5" customWidth="1"/>
    <col min="11276" max="11276" width="8.5" customWidth="1"/>
    <col min="11277" max="11277" width="5.5" customWidth="1"/>
    <col min="11278" max="11278" width="6.625" customWidth="1"/>
    <col min="11279" max="11279" width="3.625" customWidth="1"/>
    <col min="11524" max="11524" width="11.375" customWidth="1"/>
    <col min="11525" max="11525" width="20.75" customWidth="1"/>
    <col min="11526" max="11528" width="5.875" customWidth="1"/>
    <col min="11529" max="11531" width="5" customWidth="1"/>
    <col min="11532" max="11532" width="8.5" customWidth="1"/>
    <col min="11533" max="11533" width="5.5" customWidth="1"/>
    <col min="11534" max="11534" width="6.625" customWidth="1"/>
    <col min="11535" max="11535" width="3.625" customWidth="1"/>
    <col min="11780" max="11780" width="11.375" customWidth="1"/>
    <col min="11781" max="11781" width="20.75" customWidth="1"/>
    <col min="11782" max="11784" width="5.875" customWidth="1"/>
    <col min="11785" max="11787" width="5" customWidth="1"/>
    <col min="11788" max="11788" width="8.5" customWidth="1"/>
    <col min="11789" max="11789" width="5.5" customWidth="1"/>
    <col min="11790" max="11790" width="6.625" customWidth="1"/>
    <col min="11791" max="11791" width="3.625" customWidth="1"/>
    <col min="12036" max="12036" width="11.375" customWidth="1"/>
    <col min="12037" max="12037" width="20.75" customWidth="1"/>
    <col min="12038" max="12040" width="5.875" customWidth="1"/>
    <col min="12041" max="12043" width="5" customWidth="1"/>
    <col min="12044" max="12044" width="8.5" customWidth="1"/>
    <col min="12045" max="12045" width="5.5" customWidth="1"/>
    <col min="12046" max="12046" width="6.625" customWidth="1"/>
    <col min="12047" max="12047" width="3.625" customWidth="1"/>
    <col min="12292" max="12292" width="11.375" customWidth="1"/>
    <col min="12293" max="12293" width="20.75" customWidth="1"/>
    <col min="12294" max="12296" width="5.875" customWidth="1"/>
    <col min="12297" max="12299" width="5" customWidth="1"/>
    <col min="12300" max="12300" width="8.5" customWidth="1"/>
    <col min="12301" max="12301" width="5.5" customWidth="1"/>
    <col min="12302" max="12302" width="6.625" customWidth="1"/>
    <col min="12303" max="12303" width="3.625" customWidth="1"/>
    <col min="12548" max="12548" width="11.375" customWidth="1"/>
    <col min="12549" max="12549" width="20.75" customWidth="1"/>
    <col min="12550" max="12552" width="5.875" customWidth="1"/>
    <col min="12553" max="12555" width="5" customWidth="1"/>
    <col min="12556" max="12556" width="8.5" customWidth="1"/>
    <col min="12557" max="12557" width="5.5" customWidth="1"/>
    <col min="12558" max="12558" width="6.625" customWidth="1"/>
    <col min="12559" max="12559" width="3.625" customWidth="1"/>
    <col min="12804" max="12804" width="11.375" customWidth="1"/>
    <col min="12805" max="12805" width="20.75" customWidth="1"/>
    <col min="12806" max="12808" width="5.875" customWidth="1"/>
    <col min="12809" max="12811" width="5" customWidth="1"/>
    <col min="12812" max="12812" width="8.5" customWidth="1"/>
    <col min="12813" max="12813" width="5.5" customWidth="1"/>
    <col min="12814" max="12814" width="6.625" customWidth="1"/>
    <col min="12815" max="12815" width="3.625" customWidth="1"/>
    <col min="13060" max="13060" width="11.375" customWidth="1"/>
    <col min="13061" max="13061" width="20.75" customWidth="1"/>
    <col min="13062" max="13064" width="5.875" customWidth="1"/>
    <col min="13065" max="13067" width="5" customWidth="1"/>
    <col min="13068" max="13068" width="8.5" customWidth="1"/>
    <col min="13069" max="13069" width="5.5" customWidth="1"/>
    <col min="13070" max="13070" width="6.625" customWidth="1"/>
    <col min="13071" max="13071" width="3.625" customWidth="1"/>
    <col min="13316" max="13316" width="11.375" customWidth="1"/>
    <col min="13317" max="13317" width="20.75" customWidth="1"/>
    <col min="13318" max="13320" width="5.875" customWidth="1"/>
    <col min="13321" max="13323" width="5" customWidth="1"/>
    <col min="13324" max="13324" width="8.5" customWidth="1"/>
    <col min="13325" max="13325" width="5.5" customWidth="1"/>
    <col min="13326" max="13326" width="6.625" customWidth="1"/>
    <col min="13327" max="13327" width="3.625" customWidth="1"/>
    <col min="13572" max="13572" width="11.375" customWidth="1"/>
    <col min="13573" max="13573" width="20.75" customWidth="1"/>
    <col min="13574" max="13576" width="5.875" customWidth="1"/>
    <col min="13577" max="13579" width="5" customWidth="1"/>
    <col min="13580" max="13580" width="8.5" customWidth="1"/>
    <col min="13581" max="13581" width="5.5" customWidth="1"/>
    <col min="13582" max="13582" width="6.625" customWidth="1"/>
    <col min="13583" max="13583" width="3.625" customWidth="1"/>
    <col min="13828" max="13828" width="11.375" customWidth="1"/>
    <col min="13829" max="13829" width="20.75" customWidth="1"/>
    <col min="13830" max="13832" width="5.875" customWidth="1"/>
    <col min="13833" max="13835" width="5" customWidth="1"/>
    <col min="13836" max="13836" width="8.5" customWidth="1"/>
    <col min="13837" max="13837" width="5.5" customWidth="1"/>
    <col min="13838" max="13838" width="6.625" customWidth="1"/>
    <col min="13839" max="13839" width="3.625" customWidth="1"/>
    <col min="14084" max="14084" width="11.375" customWidth="1"/>
    <col min="14085" max="14085" width="20.75" customWidth="1"/>
    <col min="14086" max="14088" width="5.875" customWidth="1"/>
    <col min="14089" max="14091" width="5" customWidth="1"/>
    <col min="14092" max="14092" width="8.5" customWidth="1"/>
    <col min="14093" max="14093" width="5.5" customWidth="1"/>
    <col min="14094" max="14094" width="6.625" customWidth="1"/>
    <col min="14095" max="14095" width="3.625" customWidth="1"/>
    <col min="14340" max="14340" width="11.375" customWidth="1"/>
    <col min="14341" max="14341" width="20.75" customWidth="1"/>
    <col min="14342" max="14344" width="5.875" customWidth="1"/>
    <col min="14345" max="14347" width="5" customWidth="1"/>
    <col min="14348" max="14348" width="8.5" customWidth="1"/>
    <col min="14349" max="14349" width="5.5" customWidth="1"/>
    <col min="14350" max="14350" width="6.625" customWidth="1"/>
    <col min="14351" max="14351" width="3.625" customWidth="1"/>
    <col min="14596" max="14596" width="11.375" customWidth="1"/>
    <col min="14597" max="14597" width="20.75" customWidth="1"/>
    <col min="14598" max="14600" width="5.875" customWidth="1"/>
    <col min="14601" max="14603" width="5" customWidth="1"/>
    <col min="14604" max="14604" width="8.5" customWidth="1"/>
    <col min="14605" max="14605" width="5.5" customWidth="1"/>
    <col min="14606" max="14606" width="6.625" customWidth="1"/>
    <col min="14607" max="14607" width="3.625" customWidth="1"/>
    <col min="14852" max="14852" width="11.375" customWidth="1"/>
    <col min="14853" max="14853" width="20.75" customWidth="1"/>
    <col min="14854" max="14856" width="5.875" customWidth="1"/>
    <col min="14857" max="14859" width="5" customWidth="1"/>
    <col min="14860" max="14860" width="8.5" customWidth="1"/>
    <col min="14861" max="14861" width="5.5" customWidth="1"/>
    <col min="14862" max="14862" width="6.625" customWidth="1"/>
    <col min="14863" max="14863" width="3.625" customWidth="1"/>
    <col min="15108" max="15108" width="11.375" customWidth="1"/>
    <col min="15109" max="15109" width="20.75" customWidth="1"/>
    <col min="15110" max="15112" width="5.875" customWidth="1"/>
    <col min="15113" max="15115" width="5" customWidth="1"/>
    <col min="15116" max="15116" width="8.5" customWidth="1"/>
    <col min="15117" max="15117" width="5.5" customWidth="1"/>
    <col min="15118" max="15118" width="6.625" customWidth="1"/>
    <col min="15119" max="15119" width="3.625" customWidth="1"/>
    <col min="15364" max="15364" width="11.375" customWidth="1"/>
    <col min="15365" max="15365" width="20.75" customWidth="1"/>
    <col min="15366" max="15368" width="5.875" customWidth="1"/>
    <col min="15369" max="15371" width="5" customWidth="1"/>
    <col min="15372" max="15372" width="8.5" customWidth="1"/>
    <col min="15373" max="15373" width="5.5" customWidth="1"/>
    <col min="15374" max="15374" width="6.625" customWidth="1"/>
    <col min="15375" max="15375" width="3.625" customWidth="1"/>
    <col min="15620" max="15620" width="11.375" customWidth="1"/>
    <col min="15621" max="15621" width="20.75" customWidth="1"/>
    <col min="15622" max="15624" width="5.875" customWidth="1"/>
    <col min="15625" max="15627" width="5" customWidth="1"/>
    <col min="15628" max="15628" width="8.5" customWidth="1"/>
    <col min="15629" max="15629" width="5.5" customWidth="1"/>
    <col min="15630" max="15630" width="6.625" customWidth="1"/>
    <col min="15631" max="15631" width="3.625" customWidth="1"/>
    <col min="15876" max="15876" width="11.375" customWidth="1"/>
    <col min="15877" max="15877" width="20.75" customWidth="1"/>
    <col min="15878" max="15880" width="5.875" customWidth="1"/>
    <col min="15881" max="15883" width="5" customWidth="1"/>
    <col min="15884" max="15884" width="8.5" customWidth="1"/>
    <col min="15885" max="15885" width="5.5" customWidth="1"/>
    <col min="15886" max="15886" width="6.625" customWidth="1"/>
    <col min="15887" max="15887" width="3.625" customWidth="1"/>
    <col min="16132" max="16132" width="11.375" customWidth="1"/>
    <col min="16133" max="16133" width="20.75" customWidth="1"/>
    <col min="16134" max="16136" width="5.875" customWidth="1"/>
    <col min="16137" max="16139" width="5" customWidth="1"/>
    <col min="16140" max="16140" width="8.5" customWidth="1"/>
    <col min="16141" max="16141" width="5.5" customWidth="1"/>
    <col min="16142" max="16142" width="6.625" customWidth="1"/>
    <col min="16143" max="16143" width="3.625" customWidth="1"/>
  </cols>
  <sheetData>
    <row r="1" spans="1:56" x14ac:dyDescent="0.15">
      <c r="S1" s="69"/>
      <c r="T1" s="69"/>
      <c r="U1" s="69" t="s">
        <v>111</v>
      </c>
      <c r="V1" s="69" t="s">
        <v>112</v>
      </c>
      <c r="W1" s="69" t="s">
        <v>113</v>
      </c>
      <c r="X1" s="69" t="s">
        <v>114</v>
      </c>
      <c r="Y1" s="69" t="s">
        <v>115</v>
      </c>
      <c r="Z1" s="69" t="s">
        <v>12</v>
      </c>
      <c r="AA1" s="69" t="s">
        <v>14</v>
      </c>
      <c r="AB1" s="69" t="s">
        <v>15</v>
      </c>
      <c r="AC1" s="69" t="s">
        <v>16</v>
      </c>
      <c r="AD1" s="69" t="s">
        <v>17</v>
      </c>
      <c r="AE1" s="69" t="s">
        <v>18</v>
      </c>
      <c r="AF1" s="69" t="s">
        <v>19</v>
      </c>
      <c r="AG1" s="69" t="s">
        <v>20</v>
      </c>
      <c r="AH1" s="101" t="s">
        <v>100</v>
      </c>
      <c r="AI1" s="101" t="s">
        <v>101</v>
      </c>
      <c r="AJ1" s="101" t="s">
        <v>102</v>
      </c>
      <c r="AK1" s="101" t="s">
        <v>103</v>
      </c>
      <c r="AL1" s="101" t="s">
        <v>104</v>
      </c>
      <c r="AM1" s="101" t="s">
        <v>105</v>
      </c>
      <c r="AN1" s="101" t="s">
        <v>106</v>
      </c>
      <c r="AO1" s="101" t="s">
        <v>107</v>
      </c>
      <c r="AP1" s="69">
        <v>29</v>
      </c>
      <c r="AQ1" s="69">
        <v>13</v>
      </c>
      <c r="AR1" s="69">
        <v>18</v>
      </c>
      <c r="AS1" s="69">
        <v>30</v>
      </c>
      <c r="AT1" s="69">
        <v>19</v>
      </c>
      <c r="AU1" s="69">
        <v>20</v>
      </c>
      <c r="AV1" s="69">
        <v>21</v>
      </c>
      <c r="AW1" s="69">
        <v>22</v>
      </c>
      <c r="AX1" s="69">
        <v>23</v>
      </c>
      <c r="AY1" s="70"/>
      <c r="AZ1" s="70">
        <v>24</v>
      </c>
      <c r="BA1" s="70">
        <v>25</v>
      </c>
      <c r="BB1" s="70">
        <v>26</v>
      </c>
      <c r="BC1" s="70">
        <v>27</v>
      </c>
      <c r="BD1" s="70">
        <v>28</v>
      </c>
    </row>
    <row r="2" spans="1:56" ht="16.5" customHeight="1" x14ac:dyDescent="0.15">
      <c r="A2" t="s">
        <v>21</v>
      </c>
      <c r="B2" s="141" t="s">
        <v>21</v>
      </c>
      <c r="C2" s="141"/>
      <c r="D2" s="141"/>
      <c r="E2" s="141"/>
      <c r="F2" s="141"/>
      <c r="G2" s="141"/>
      <c r="H2" s="141"/>
      <c r="I2" s="141"/>
      <c r="J2" s="141"/>
      <c r="K2" s="141"/>
      <c r="P2" s="5"/>
    </row>
    <row r="3" spans="1:56" ht="16.5" customHeight="1" x14ac:dyDescent="0.15">
      <c r="B3" s="142" t="s">
        <v>22</v>
      </c>
      <c r="C3" s="142"/>
      <c r="D3" s="142"/>
      <c r="E3" s="142"/>
      <c r="F3" s="142"/>
      <c r="G3" s="142"/>
      <c r="H3" s="142"/>
      <c r="I3" s="141" t="s">
        <v>23</v>
      </c>
      <c r="J3" s="141"/>
      <c r="K3" s="141"/>
      <c r="L3" s="4"/>
      <c r="P3" s="5"/>
    </row>
    <row r="4" spans="1:56" ht="16.5" customHeight="1" x14ac:dyDescent="0.15">
      <c r="B4" s="142" t="s">
        <v>66</v>
      </c>
      <c r="C4" s="142"/>
      <c r="D4" s="142"/>
      <c r="E4" s="142"/>
      <c r="F4" s="142"/>
      <c r="G4" s="142"/>
      <c r="H4" s="142"/>
      <c r="I4" s="142"/>
      <c r="J4" s="142"/>
      <c r="K4" s="142"/>
      <c r="L4" s="4"/>
      <c r="P4" s="5"/>
    </row>
    <row r="5" spans="1:56" ht="6.75" customHeight="1" x14ac:dyDescent="0.15">
      <c r="D5" s="7"/>
      <c r="E5" s="8"/>
      <c r="F5" s="8"/>
      <c r="G5" s="8"/>
      <c r="L5" s="9"/>
      <c r="M5" s="9"/>
      <c r="N5" s="9"/>
      <c r="O5" s="9"/>
      <c r="P5" s="9"/>
    </row>
    <row r="6" spans="1:56" ht="7.5" customHeight="1" x14ac:dyDescent="0.15">
      <c r="B6" s="10"/>
      <c r="C6" s="10"/>
      <c r="D6" s="11"/>
      <c r="E6" s="12"/>
      <c r="F6" s="12"/>
      <c r="G6" s="12"/>
      <c r="H6" s="10"/>
      <c r="I6" s="10"/>
      <c r="J6" s="10"/>
      <c r="K6" s="13"/>
      <c r="L6" s="10"/>
      <c r="M6" s="10"/>
      <c r="N6" s="10"/>
      <c r="O6" s="10"/>
      <c r="P6" s="11"/>
      <c r="Q6" s="11"/>
    </row>
    <row r="7" spans="1:56" ht="12.95" customHeight="1" x14ac:dyDescent="0.15">
      <c r="B7" s="126" t="s">
        <v>0</v>
      </c>
      <c r="C7" s="126" t="s">
        <v>7</v>
      </c>
      <c r="D7" s="126" t="s">
        <v>1</v>
      </c>
      <c r="E7" s="143" t="s">
        <v>2</v>
      </c>
      <c r="F7" s="144"/>
      <c r="G7" s="145"/>
      <c r="H7" s="126" t="s">
        <v>3</v>
      </c>
      <c r="I7" s="98" t="s">
        <v>95</v>
      </c>
      <c r="J7" s="146" t="s">
        <v>8</v>
      </c>
      <c r="K7" s="147"/>
      <c r="L7" s="147"/>
      <c r="M7" s="147"/>
      <c r="N7" s="148"/>
      <c r="O7" s="122" t="s">
        <v>11</v>
      </c>
      <c r="P7" s="124" t="s">
        <v>9</v>
      </c>
      <c r="Q7" s="126" t="s">
        <v>10</v>
      </c>
      <c r="R7" s="124" t="s">
        <v>110</v>
      </c>
      <c r="S7" s="128"/>
      <c r="T7" s="129"/>
      <c r="U7" s="118" t="s">
        <v>116</v>
      </c>
      <c r="V7" s="119"/>
      <c r="W7" s="119"/>
      <c r="X7" s="119"/>
      <c r="Y7" s="120"/>
    </row>
    <row r="8" spans="1:56" ht="12.95" customHeight="1" x14ac:dyDescent="0.15">
      <c r="B8" s="127"/>
      <c r="C8" s="127"/>
      <c r="D8" s="127"/>
      <c r="E8" s="14" t="s">
        <v>4</v>
      </c>
      <c r="F8" s="14" t="s">
        <v>5</v>
      </c>
      <c r="G8" s="14" t="s">
        <v>6</v>
      </c>
      <c r="H8" s="127"/>
      <c r="I8" s="99" t="s">
        <v>96</v>
      </c>
      <c r="J8" s="15"/>
      <c r="K8" s="16"/>
      <c r="L8" s="16"/>
      <c r="M8" s="16"/>
      <c r="N8" s="17"/>
      <c r="O8" s="123"/>
      <c r="P8" s="125"/>
      <c r="Q8" s="127"/>
      <c r="R8" s="125"/>
      <c r="S8" s="130"/>
      <c r="T8" s="131"/>
      <c r="U8" s="106" t="s">
        <v>117</v>
      </c>
      <c r="V8" s="107" t="s">
        <v>118</v>
      </c>
      <c r="W8" s="107" t="s">
        <v>119</v>
      </c>
      <c r="X8" s="107" t="s">
        <v>120</v>
      </c>
      <c r="Y8" s="107" t="s">
        <v>121</v>
      </c>
    </row>
    <row r="9" spans="1:56" ht="2.25" customHeight="1" x14ac:dyDescent="0.15">
      <c r="B9" s="18"/>
      <c r="C9" s="19"/>
      <c r="D9" s="19"/>
      <c r="E9" s="71"/>
      <c r="F9" s="71"/>
      <c r="G9" s="71"/>
      <c r="H9" s="19"/>
      <c r="I9" s="19"/>
      <c r="J9" s="20"/>
      <c r="K9" s="20"/>
      <c r="L9" s="20"/>
      <c r="M9" s="20"/>
      <c r="N9" s="20"/>
      <c r="O9" s="21"/>
      <c r="P9" s="19"/>
      <c r="Q9" s="22"/>
      <c r="V9" s="108"/>
      <c r="W9" s="108"/>
      <c r="X9" s="108"/>
      <c r="Y9" s="108"/>
    </row>
    <row r="10" spans="1:56" s="2" customFormat="1" ht="19.7" customHeight="1" x14ac:dyDescent="0.15">
      <c r="A10" s="9">
        <v>1</v>
      </c>
      <c r="B10" s="23" t="s">
        <v>67</v>
      </c>
      <c r="C10" s="23">
        <v>2</v>
      </c>
      <c r="D10" s="24" t="s">
        <v>26</v>
      </c>
      <c r="E10" s="25">
        <v>880</v>
      </c>
      <c r="F10" s="26">
        <v>400</v>
      </c>
      <c r="G10" s="27">
        <v>880</v>
      </c>
      <c r="H10" s="28" t="s">
        <v>61</v>
      </c>
      <c r="I10" s="23" t="s">
        <v>109</v>
      </c>
      <c r="J10" s="51" t="s">
        <v>32</v>
      </c>
      <c r="K10" s="50" t="s">
        <v>41</v>
      </c>
      <c r="L10" s="50" t="s">
        <v>25</v>
      </c>
      <c r="M10" s="50"/>
      <c r="N10" s="52"/>
      <c r="O10" s="29"/>
      <c r="P10" s="30" t="s">
        <v>62</v>
      </c>
      <c r="Q10" s="103"/>
      <c r="R10" s="132"/>
      <c r="S10" s="133"/>
      <c r="T10" s="134"/>
      <c r="U10" s="109"/>
      <c r="V10" s="110"/>
      <c r="W10" s="110"/>
      <c r="X10" s="110"/>
      <c r="Y10" s="111">
        <f>SUM(U10:X10)</f>
        <v>0</v>
      </c>
    </row>
    <row r="11" spans="1:56" s="2" customFormat="1" ht="19.7" customHeight="1" x14ac:dyDescent="0.15">
      <c r="A11" s="9">
        <v>2</v>
      </c>
      <c r="B11" s="32" t="s">
        <v>68</v>
      </c>
      <c r="C11" s="32">
        <v>1</v>
      </c>
      <c r="D11" s="33" t="s">
        <v>42</v>
      </c>
      <c r="E11" s="34">
        <v>1400</v>
      </c>
      <c r="F11" s="35">
        <v>700</v>
      </c>
      <c r="G11" s="36">
        <v>700</v>
      </c>
      <c r="H11" s="37" t="s">
        <v>43</v>
      </c>
      <c r="I11" s="32" t="s">
        <v>109</v>
      </c>
      <c r="J11" s="53" t="s">
        <v>27</v>
      </c>
      <c r="K11" s="54"/>
      <c r="L11" s="54"/>
      <c r="M11" s="54"/>
      <c r="N11" s="55"/>
      <c r="O11" s="38"/>
      <c r="P11" s="75" t="s">
        <v>63</v>
      </c>
      <c r="Q11" s="104" t="s">
        <v>44</v>
      </c>
      <c r="R11" s="135"/>
      <c r="S11" s="136"/>
      <c r="T11" s="137"/>
      <c r="U11" s="112"/>
      <c r="V11" s="113"/>
      <c r="W11" s="113"/>
      <c r="X11" s="113"/>
      <c r="Y11" s="114">
        <f t="shared" ref="Y11:Y38" si="0">SUM(U11:X11)</f>
        <v>0</v>
      </c>
    </row>
    <row r="12" spans="1:56" ht="19.7" customHeight="1" x14ac:dyDescent="0.15">
      <c r="A12" s="9">
        <v>3</v>
      </c>
      <c r="B12" s="32" t="s">
        <v>69</v>
      </c>
      <c r="C12" s="32">
        <v>3</v>
      </c>
      <c r="D12" s="33" t="s">
        <v>45</v>
      </c>
      <c r="E12" s="34">
        <v>530</v>
      </c>
      <c r="F12" s="35">
        <v>570</v>
      </c>
      <c r="G12" s="36">
        <v>210</v>
      </c>
      <c r="H12" s="37"/>
      <c r="I12" s="32"/>
      <c r="J12" s="53"/>
      <c r="K12" s="56"/>
      <c r="L12" s="56"/>
      <c r="M12" s="56"/>
      <c r="N12" s="57"/>
      <c r="O12" s="38"/>
      <c r="P12" s="39"/>
      <c r="Q12" s="104"/>
      <c r="R12" s="138"/>
      <c r="S12" s="139"/>
      <c r="T12" s="140"/>
      <c r="U12" s="115"/>
      <c r="V12" s="116"/>
      <c r="W12" s="116"/>
      <c r="X12" s="116"/>
      <c r="Y12" s="114">
        <f t="shared" si="0"/>
        <v>0</v>
      </c>
    </row>
    <row r="13" spans="1:56" ht="19.7" customHeight="1" x14ac:dyDescent="0.15">
      <c r="A13" s="9">
        <v>4</v>
      </c>
      <c r="B13" s="32" t="s">
        <v>70</v>
      </c>
      <c r="C13" s="32">
        <v>2</v>
      </c>
      <c r="D13" s="33" t="s">
        <v>38</v>
      </c>
      <c r="E13" s="34">
        <v>1460</v>
      </c>
      <c r="F13" s="35">
        <v>730</v>
      </c>
      <c r="G13" s="36">
        <v>740</v>
      </c>
      <c r="H13" s="37" t="s">
        <v>46</v>
      </c>
      <c r="I13" s="32" t="s">
        <v>109</v>
      </c>
      <c r="J13" s="58" t="s">
        <v>47</v>
      </c>
      <c r="K13" s="56"/>
      <c r="L13" s="56"/>
      <c r="M13" s="56"/>
      <c r="N13" s="57"/>
      <c r="O13" s="38"/>
      <c r="P13" s="39"/>
      <c r="Q13" s="104"/>
      <c r="R13" s="138"/>
      <c r="S13" s="139"/>
      <c r="T13" s="140"/>
      <c r="U13" s="115"/>
      <c r="V13" s="116"/>
      <c r="W13" s="116"/>
      <c r="X13" s="116"/>
      <c r="Y13" s="114">
        <f t="shared" si="0"/>
        <v>0</v>
      </c>
    </row>
    <row r="14" spans="1:56" ht="19.7" customHeight="1" x14ac:dyDescent="0.15">
      <c r="A14" s="9">
        <v>5</v>
      </c>
      <c r="B14" s="32" t="s">
        <v>71</v>
      </c>
      <c r="C14" s="32">
        <v>3</v>
      </c>
      <c r="D14" s="33" t="s">
        <v>31</v>
      </c>
      <c r="E14" s="34"/>
      <c r="F14" s="35"/>
      <c r="G14" s="36"/>
      <c r="H14" s="37" t="s">
        <v>40</v>
      </c>
      <c r="I14" s="32" t="s">
        <v>97</v>
      </c>
      <c r="J14" s="58" t="s">
        <v>13</v>
      </c>
      <c r="K14" s="56"/>
      <c r="L14" s="56"/>
      <c r="M14" s="56"/>
      <c r="N14" s="57"/>
      <c r="O14" s="38"/>
      <c r="P14" s="39"/>
      <c r="Q14" s="104"/>
      <c r="R14" s="138"/>
      <c r="S14" s="139"/>
      <c r="T14" s="140"/>
      <c r="U14" s="115"/>
      <c r="V14" s="116"/>
      <c r="W14" s="116"/>
      <c r="X14" s="116"/>
      <c r="Y14" s="114">
        <f t="shared" si="0"/>
        <v>0</v>
      </c>
    </row>
    <row r="15" spans="1:56" ht="19.7" customHeight="1" x14ac:dyDescent="0.15">
      <c r="A15" s="9">
        <v>6</v>
      </c>
      <c r="B15" s="32" t="s">
        <v>72</v>
      </c>
      <c r="C15" s="32">
        <v>2</v>
      </c>
      <c r="D15" s="33" t="s">
        <v>30</v>
      </c>
      <c r="E15" s="34">
        <v>1060</v>
      </c>
      <c r="F15" s="35">
        <v>730</v>
      </c>
      <c r="G15" s="36">
        <v>740</v>
      </c>
      <c r="H15" s="37" t="s">
        <v>46</v>
      </c>
      <c r="I15" s="32" t="s">
        <v>109</v>
      </c>
      <c r="J15" s="58" t="s">
        <v>48</v>
      </c>
      <c r="K15" s="56"/>
      <c r="L15" s="56"/>
      <c r="M15" s="56"/>
      <c r="N15" s="57"/>
      <c r="O15" s="38"/>
      <c r="P15" s="39" t="s">
        <v>49</v>
      </c>
      <c r="Q15" s="104"/>
      <c r="R15" s="138"/>
      <c r="S15" s="139"/>
      <c r="T15" s="140"/>
      <c r="U15" s="115"/>
      <c r="V15" s="116"/>
      <c r="W15" s="116"/>
      <c r="X15" s="116"/>
      <c r="Y15" s="114">
        <f t="shared" si="0"/>
        <v>0</v>
      </c>
    </row>
    <row r="16" spans="1:56" ht="19.7" customHeight="1" x14ac:dyDescent="0.15">
      <c r="A16" s="9">
        <v>7</v>
      </c>
      <c r="B16" s="32" t="s">
        <v>73</v>
      </c>
      <c r="C16" s="32">
        <v>3</v>
      </c>
      <c r="D16" s="33" t="s">
        <v>39</v>
      </c>
      <c r="E16" s="34"/>
      <c r="F16" s="35"/>
      <c r="G16" s="36"/>
      <c r="H16" s="37" t="s">
        <v>33</v>
      </c>
      <c r="I16" s="32" t="s">
        <v>97</v>
      </c>
      <c r="J16" s="53" t="s">
        <v>13</v>
      </c>
      <c r="K16" s="54"/>
      <c r="L16" s="54"/>
      <c r="M16" s="54"/>
      <c r="N16" s="55"/>
      <c r="O16" s="38"/>
      <c r="P16" s="39"/>
      <c r="Q16" s="104"/>
      <c r="R16" s="138"/>
      <c r="S16" s="139"/>
      <c r="T16" s="140"/>
      <c r="U16" s="115"/>
      <c r="V16" s="116"/>
      <c r="W16" s="116"/>
      <c r="X16" s="116"/>
      <c r="Y16" s="114">
        <f t="shared" si="0"/>
        <v>0</v>
      </c>
    </row>
    <row r="17" spans="1:25" ht="19.7" customHeight="1" x14ac:dyDescent="0.15">
      <c r="A17" s="9">
        <v>8</v>
      </c>
      <c r="B17" s="32" t="s">
        <v>74</v>
      </c>
      <c r="C17" s="32">
        <v>1</v>
      </c>
      <c r="D17" s="33" t="s">
        <v>42</v>
      </c>
      <c r="E17" s="34">
        <v>1400</v>
      </c>
      <c r="F17" s="35">
        <v>700</v>
      </c>
      <c r="G17" s="36">
        <v>700</v>
      </c>
      <c r="H17" s="37" t="s">
        <v>50</v>
      </c>
      <c r="I17" s="32" t="s">
        <v>97</v>
      </c>
      <c r="J17" s="53" t="s">
        <v>13</v>
      </c>
      <c r="K17" s="54"/>
      <c r="L17" s="54"/>
      <c r="M17" s="54"/>
      <c r="N17" s="55"/>
      <c r="O17" s="38"/>
      <c r="P17" s="76" t="s">
        <v>65</v>
      </c>
      <c r="Q17" s="104" t="s">
        <v>51</v>
      </c>
      <c r="R17" s="138"/>
      <c r="S17" s="139"/>
      <c r="T17" s="140"/>
      <c r="U17" s="115"/>
      <c r="V17" s="116"/>
      <c r="W17" s="116"/>
      <c r="X17" s="116"/>
      <c r="Y17" s="114">
        <f t="shared" si="0"/>
        <v>0</v>
      </c>
    </row>
    <row r="18" spans="1:25" ht="19.7" customHeight="1" x14ac:dyDescent="0.15">
      <c r="A18" s="9">
        <v>9</v>
      </c>
      <c r="B18" s="32" t="s">
        <v>75</v>
      </c>
      <c r="C18" s="68">
        <v>1</v>
      </c>
      <c r="D18" s="33" t="s">
        <v>42</v>
      </c>
      <c r="E18" s="34">
        <v>1400</v>
      </c>
      <c r="F18" s="35">
        <v>700</v>
      </c>
      <c r="G18" s="36">
        <v>700</v>
      </c>
      <c r="H18" s="37" t="s">
        <v>50</v>
      </c>
      <c r="I18" s="32" t="s">
        <v>97</v>
      </c>
      <c r="J18" s="58" t="s">
        <v>13</v>
      </c>
      <c r="K18" s="56"/>
      <c r="L18" s="56"/>
      <c r="M18" s="56"/>
      <c r="N18" s="57"/>
      <c r="O18" s="38"/>
      <c r="P18" s="77" t="s">
        <v>65</v>
      </c>
      <c r="Q18" s="104" t="s">
        <v>51</v>
      </c>
      <c r="R18" s="138"/>
      <c r="S18" s="139"/>
      <c r="T18" s="140"/>
      <c r="U18" s="115"/>
      <c r="V18" s="116"/>
      <c r="W18" s="116"/>
      <c r="X18" s="116"/>
      <c r="Y18" s="114">
        <f t="shared" si="0"/>
        <v>0</v>
      </c>
    </row>
    <row r="19" spans="1:25" ht="19.7" customHeight="1" x14ac:dyDescent="0.15">
      <c r="A19" s="9">
        <v>10</v>
      </c>
      <c r="B19" s="32" t="s">
        <v>76</v>
      </c>
      <c r="C19" s="32">
        <v>3</v>
      </c>
      <c r="D19" s="33" t="s">
        <v>52</v>
      </c>
      <c r="E19" s="34"/>
      <c r="F19" s="35"/>
      <c r="G19" s="36"/>
      <c r="H19" s="37" t="s">
        <v>60</v>
      </c>
      <c r="I19" s="32" t="s">
        <v>97</v>
      </c>
      <c r="J19" s="53" t="s">
        <v>29</v>
      </c>
      <c r="K19" s="56"/>
      <c r="L19" s="56"/>
      <c r="M19" s="56"/>
      <c r="N19" s="57"/>
      <c r="O19" s="38"/>
      <c r="P19" s="39"/>
      <c r="Q19" s="104"/>
      <c r="R19" s="138"/>
      <c r="S19" s="139"/>
      <c r="T19" s="140"/>
      <c r="U19" s="115"/>
      <c r="V19" s="116"/>
      <c r="W19" s="116"/>
      <c r="X19" s="116"/>
      <c r="Y19" s="114">
        <f t="shared" si="0"/>
        <v>0</v>
      </c>
    </row>
    <row r="20" spans="1:25" ht="19.7" customHeight="1" x14ac:dyDescent="0.15">
      <c r="A20" s="9">
        <v>11</v>
      </c>
      <c r="B20" s="32" t="s">
        <v>77</v>
      </c>
      <c r="C20" s="32">
        <v>3</v>
      </c>
      <c r="D20" s="33" t="s">
        <v>52</v>
      </c>
      <c r="E20" s="34"/>
      <c r="F20" s="35"/>
      <c r="G20" s="36"/>
      <c r="H20" s="37" t="s">
        <v>60</v>
      </c>
      <c r="I20" s="32" t="s">
        <v>97</v>
      </c>
      <c r="J20" s="58" t="s">
        <v>13</v>
      </c>
      <c r="K20" s="56"/>
      <c r="L20" s="56"/>
      <c r="M20" s="56"/>
      <c r="N20" s="57"/>
      <c r="O20" s="38"/>
      <c r="P20" s="39"/>
      <c r="Q20" s="104"/>
      <c r="R20" s="138"/>
      <c r="S20" s="139"/>
      <c r="T20" s="140"/>
      <c r="U20" s="115"/>
      <c r="V20" s="116"/>
      <c r="W20" s="116"/>
      <c r="X20" s="116"/>
      <c r="Y20" s="114">
        <f t="shared" si="0"/>
        <v>0</v>
      </c>
    </row>
    <row r="21" spans="1:25" ht="19.7" customHeight="1" x14ac:dyDescent="0.15">
      <c r="A21" s="9">
        <v>12</v>
      </c>
      <c r="B21" s="32" t="s">
        <v>78</v>
      </c>
      <c r="C21" s="32">
        <v>3</v>
      </c>
      <c r="D21" s="33" t="s">
        <v>52</v>
      </c>
      <c r="E21" s="34"/>
      <c r="F21" s="35"/>
      <c r="G21" s="36"/>
      <c r="H21" s="37" t="s">
        <v>60</v>
      </c>
      <c r="I21" s="32" t="s">
        <v>97</v>
      </c>
      <c r="J21" s="58" t="s">
        <v>53</v>
      </c>
      <c r="K21" s="56"/>
      <c r="L21" s="56"/>
      <c r="M21" s="56"/>
      <c r="N21" s="57"/>
      <c r="O21" s="38"/>
      <c r="P21" s="39"/>
      <c r="Q21" s="104"/>
      <c r="R21" s="138"/>
      <c r="S21" s="139"/>
      <c r="T21" s="140"/>
      <c r="U21" s="115"/>
      <c r="V21" s="116"/>
      <c r="W21" s="116"/>
      <c r="X21" s="116"/>
      <c r="Y21" s="114">
        <f t="shared" si="0"/>
        <v>0</v>
      </c>
    </row>
    <row r="22" spans="1:25" ht="19.7" customHeight="1" x14ac:dyDescent="0.15">
      <c r="A22" s="9">
        <v>13</v>
      </c>
      <c r="B22" s="32" t="s">
        <v>79</v>
      </c>
      <c r="C22" s="32">
        <v>3</v>
      </c>
      <c r="D22" s="33" t="s">
        <v>52</v>
      </c>
      <c r="E22" s="72"/>
      <c r="F22" s="73"/>
      <c r="G22" s="74"/>
      <c r="H22" s="37" t="s">
        <v>60</v>
      </c>
      <c r="I22" s="32" t="s">
        <v>97</v>
      </c>
      <c r="J22" s="58" t="s">
        <v>54</v>
      </c>
      <c r="K22" s="56"/>
      <c r="L22" s="56"/>
      <c r="M22" s="56"/>
      <c r="N22" s="57"/>
      <c r="O22" s="38"/>
      <c r="P22" s="39"/>
      <c r="Q22" s="104"/>
      <c r="R22" s="138"/>
      <c r="S22" s="139"/>
      <c r="T22" s="140"/>
      <c r="U22" s="115"/>
      <c r="V22" s="116"/>
      <c r="W22" s="116"/>
      <c r="X22" s="116"/>
      <c r="Y22" s="114">
        <f t="shared" si="0"/>
        <v>0</v>
      </c>
    </row>
    <row r="23" spans="1:25" ht="19.7" customHeight="1" x14ac:dyDescent="0.15">
      <c r="A23" s="9">
        <v>14</v>
      </c>
      <c r="B23" s="32" t="s">
        <v>80</v>
      </c>
      <c r="C23" s="32">
        <v>3</v>
      </c>
      <c r="D23" s="33" t="s">
        <v>34</v>
      </c>
      <c r="E23" s="72">
        <v>1800</v>
      </c>
      <c r="F23" s="73">
        <v>450</v>
      </c>
      <c r="G23" s="74">
        <v>700</v>
      </c>
      <c r="H23" s="37" t="s">
        <v>35</v>
      </c>
      <c r="I23" s="32" t="s">
        <v>108</v>
      </c>
      <c r="J23" s="100" t="s">
        <v>99</v>
      </c>
      <c r="K23" s="56"/>
      <c r="L23" s="56"/>
      <c r="M23" s="56"/>
      <c r="N23" s="57"/>
      <c r="O23" s="38"/>
      <c r="P23" s="39" t="s">
        <v>55</v>
      </c>
      <c r="Q23" s="104"/>
      <c r="R23" s="138"/>
      <c r="S23" s="139"/>
      <c r="T23" s="140"/>
      <c r="U23" s="115"/>
      <c r="V23" s="116"/>
      <c r="W23" s="116"/>
      <c r="X23" s="116"/>
      <c r="Y23" s="114">
        <f t="shared" si="0"/>
        <v>0</v>
      </c>
    </row>
    <row r="24" spans="1:25" ht="19.7" customHeight="1" x14ac:dyDescent="0.15">
      <c r="A24" s="9">
        <v>15</v>
      </c>
      <c r="B24" s="32" t="s">
        <v>81</v>
      </c>
      <c r="C24" s="32">
        <v>3</v>
      </c>
      <c r="D24" s="33" t="s">
        <v>34</v>
      </c>
      <c r="E24" s="34">
        <v>1800</v>
      </c>
      <c r="F24" s="35">
        <v>450</v>
      </c>
      <c r="G24" s="36">
        <v>700</v>
      </c>
      <c r="H24" s="37" t="s">
        <v>35</v>
      </c>
      <c r="I24" s="32" t="s">
        <v>108</v>
      </c>
      <c r="J24" s="100" t="s">
        <v>99</v>
      </c>
      <c r="K24" s="56"/>
      <c r="L24" s="56"/>
      <c r="M24" s="56"/>
      <c r="N24" s="57"/>
      <c r="O24" s="38"/>
      <c r="P24" s="39" t="s">
        <v>56</v>
      </c>
      <c r="Q24" s="104"/>
      <c r="R24" s="138"/>
      <c r="S24" s="139"/>
      <c r="T24" s="140"/>
      <c r="U24" s="115"/>
      <c r="V24" s="116"/>
      <c r="W24" s="116"/>
      <c r="X24" s="116"/>
      <c r="Y24" s="114">
        <f t="shared" si="0"/>
        <v>0</v>
      </c>
    </row>
    <row r="25" spans="1:25" ht="19.7" customHeight="1" x14ac:dyDescent="0.15">
      <c r="A25" s="9">
        <v>16</v>
      </c>
      <c r="B25" s="32" t="s">
        <v>82</v>
      </c>
      <c r="C25" s="32">
        <v>3</v>
      </c>
      <c r="D25" s="33" t="s">
        <v>57</v>
      </c>
      <c r="E25" s="34">
        <v>1200</v>
      </c>
      <c r="F25" s="35">
        <v>750</v>
      </c>
      <c r="G25" s="36">
        <v>690</v>
      </c>
      <c r="H25" s="37" t="s">
        <v>35</v>
      </c>
      <c r="I25" s="32" t="s">
        <v>98</v>
      </c>
      <c r="J25" s="58"/>
      <c r="K25" s="56"/>
      <c r="L25" s="56"/>
      <c r="M25" s="56"/>
      <c r="N25" s="57"/>
      <c r="O25" s="38"/>
      <c r="P25" s="39"/>
      <c r="Q25" s="104"/>
      <c r="R25" s="138"/>
      <c r="S25" s="139"/>
      <c r="T25" s="140"/>
      <c r="U25" s="115"/>
      <c r="V25" s="116"/>
      <c r="W25" s="116"/>
      <c r="X25" s="116"/>
      <c r="Y25" s="114">
        <f t="shared" si="0"/>
        <v>0</v>
      </c>
    </row>
    <row r="26" spans="1:25" ht="19.7" customHeight="1" x14ac:dyDescent="0.15">
      <c r="A26" s="9">
        <v>29</v>
      </c>
      <c r="B26" s="32" t="s">
        <v>83</v>
      </c>
      <c r="C26" s="32">
        <v>3</v>
      </c>
      <c r="D26" s="33" t="s">
        <v>36</v>
      </c>
      <c r="E26" s="34"/>
      <c r="F26" s="35"/>
      <c r="G26" s="36"/>
      <c r="H26" s="37" t="s">
        <v>37</v>
      </c>
      <c r="I26" s="32" t="s">
        <v>109</v>
      </c>
      <c r="J26" s="58" t="s">
        <v>28</v>
      </c>
      <c r="K26" s="56"/>
      <c r="L26" s="56"/>
      <c r="M26" s="56"/>
      <c r="N26" s="57"/>
      <c r="O26" s="38"/>
      <c r="P26" s="76" t="s">
        <v>64</v>
      </c>
      <c r="Q26" s="104"/>
      <c r="R26" s="138"/>
      <c r="S26" s="139"/>
      <c r="T26" s="140"/>
      <c r="U26" s="115"/>
      <c r="V26" s="116"/>
      <c r="W26" s="116"/>
      <c r="X26" s="116"/>
      <c r="Y26" s="114">
        <f t="shared" si="0"/>
        <v>0</v>
      </c>
    </row>
    <row r="27" spans="1:25" ht="19.7" customHeight="1" x14ac:dyDescent="0.15">
      <c r="A27" s="9">
        <v>13</v>
      </c>
      <c r="B27" s="32" t="s">
        <v>84</v>
      </c>
      <c r="C27" s="32">
        <v>3</v>
      </c>
      <c r="D27" s="33" t="s">
        <v>36</v>
      </c>
      <c r="E27" s="34"/>
      <c r="F27" s="35"/>
      <c r="G27" s="36"/>
      <c r="H27" s="37" t="s">
        <v>37</v>
      </c>
      <c r="I27" s="32" t="s">
        <v>109</v>
      </c>
      <c r="J27" s="58" t="s">
        <v>24</v>
      </c>
      <c r="K27" s="56"/>
      <c r="L27" s="56"/>
      <c r="M27" s="56"/>
      <c r="N27" s="57"/>
      <c r="O27" s="38"/>
      <c r="P27" s="76" t="s">
        <v>64</v>
      </c>
      <c r="Q27" s="104"/>
      <c r="R27" s="138"/>
      <c r="S27" s="139"/>
      <c r="T27" s="140"/>
      <c r="U27" s="115"/>
      <c r="V27" s="116"/>
      <c r="W27" s="116"/>
      <c r="X27" s="116"/>
      <c r="Y27" s="114">
        <f t="shared" si="0"/>
        <v>0</v>
      </c>
    </row>
    <row r="28" spans="1:25" ht="19.7" customHeight="1" x14ac:dyDescent="0.15">
      <c r="A28" s="9">
        <v>18</v>
      </c>
      <c r="B28" s="32" t="s">
        <v>85</v>
      </c>
      <c r="C28" s="32">
        <v>3</v>
      </c>
      <c r="D28" s="33" t="s">
        <v>36</v>
      </c>
      <c r="E28" s="34"/>
      <c r="F28" s="35"/>
      <c r="G28" s="36"/>
      <c r="H28" s="37" t="s">
        <v>37</v>
      </c>
      <c r="I28" s="32" t="s">
        <v>109</v>
      </c>
      <c r="J28" s="58" t="s">
        <v>24</v>
      </c>
      <c r="K28" s="56"/>
      <c r="L28" s="56"/>
      <c r="M28" s="56"/>
      <c r="N28" s="57"/>
      <c r="O28" s="38"/>
      <c r="P28" s="76" t="s">
        <v>64</v>
      </c>
      <c r="Q28" s="104"/>
      <c r="R28" s="138"/>
      <c r="S28" s="139"/>
      <c r="T28" s="140"/>
      <c r="U28" s="115"/>
      <c r="V28" s="116"/>
      <c r="W28" s="116"/>
      <c r="X28" s="116"/>
      <c r="Y28" s="114">
        <f t="shared" si="0"/>
        <v>0</v>
      </c>
    </row>
    <row r="29" spans="1:25" ht="19.7" customHeight="1" x14ac:dyDescent="0.15">
      <c r="A29" s="9">
        <v>30</v>
      </c>
      <c r="B29" s="32" t="s">
        <v>86</v>
      </c>
      <c r="C29" s="32">
        <v>3</v>
      </c>
      <c r="D29" s="33" t="s">
        <v>36</v>
      </c>
      <c r="E29" s="34"/>
      <c r="F29" s="35"/>
      <c r="G29" s="36"/>
      <c r="H29" s="37" t="s">
        <v>37</v>
      </c>
      <c r="I29" s="32" t="s">
        <v>109</v>
      </c>
      <c r="J29" s="58" t="s">
        <v>24</v>
      </c>
      <c r="K29" s="56"/>
      <c r="L29" s="56"/>
      <c r="M29" s="56"/>
      <c r="N29" s="57"/>
      <c r="O29" s="38"/>
      <c r="P29" s="76" t="s">
        <v>64</v>
      </c>
      <c r="Q29" s="104"/>
      <c r="R29" s="138"/>
      <c r="S29" s="139"/>
      <c r="T29" s="140"/>
      <c r="U29" s="115"/>
      <c r="V29" s="116"/>
      <c r="W29" s="116"/>
      <c r="X29" s="116"/>
      <c r="Y29" s="114">
        <f t="shared" si="0"/>
        <v>0</v>
      </c>
    </row>
    <row r="30" spans="1:25" ht="19.7" customHeight="1" x14ac:dyDescent="0.15">
      <c r="A30" s="9">
        <v>19</v>
      </c>
      <c r="B30" s="32" t="s">
        <v>87</v>
      </c>
      <c r="C30" s="32">
        <v>3</v>
      </c>
      <c r="D30" s="33" t="s">
        <v>36</v>
      </c>
      <c r="E30" s="34"/>
      <c r="F30" s="35"/>
      <c r="G30" s="36"/>
      <c r="H30" s="37" t="s">
        <v>37</v>
      </c>
      <c r="I30" s="32" t="s">
        <v>109</v>
      </c>
      <c r="J30" s="58" t="s">
        <v>24</v>
      </c>
      <c r="K30" s="56"/>
      <c r="L30" s="56"/>
      <c r="M30" s="56"/>
      <c r="N30" s="57"/>
      <c r="O30" s="38"/>
      <c r="P30" s="76" t="s">
        <v>64</v>
      </c>
      <c r="Q30" s="104"/>
      <c r="R30" s="138"/>
      <c r="S30" s="139"/>
      <c r="T30" s="140"/>
      <c r="U30" s="115"/>
      <c r="V30" s="116"/>
      <c r="W30" s="116"/>
      <c r="X30" s="116"/>
      <c r="Y30" s="114">
        <f t="shared" si="0"/>
        <v>0</v>
      </c>
    </row>
    <row r="31" spans="1:25" ht="19.7" customHeight="1" x14ac:dyDescent="0.15">
      <c r="A31" s="9">
        <v>20</v>
      </c>
      <c r="B31" s="32" t="s">
        <v>88</v>
      </c>
      <c r="C31" s="32">
        <v>3</v>
      </c>
      <c r="D31" s="33" t="s">
        <v>36</v>
      </c>
      <c r="E31" s="34"/>
      <c r="F31" s="35"/>
      <c r="G31" s="36"/>
      <c r="H31" s="37" t="s">
        <v>37</v>
      </c>
      <c r="I31" s="32" t="s">
        <v>109</v>
      </c>
      <c r="J31" s="58" t="s">
        <v>24</v>
      </c>
      <c r="K31" s="56"/>
      <c r="L31" s="56"/>
      <c r="M31" s="56"/>
      <c r="N31" s="57"/>
      <c r="O31" s="38"/>
      <c r="P31" s="76" t="s">
        <v>64</v>
      </c>
      <c r="Q31" s="104"/>
      <c r="R31" s="138"/>
      <c r="S31" s="139"/>
      <c r="T31" s="140"/>
      <c r="U31" s="115"/>
      <c r="V31" s="116"/>
      <c r="W31" s="116"/>
      <c r="X31" s="116"/>
      <c r="Y31" s="114">
        <f t="shared" si="0"/>
        <v>0</v>
      </c>
    </row>
    <row r="32" spans="1:25" ht="19.7" customHeight="1" x14ac:dyDescent="0.15">
      <c r="A32" s="9">
        <v>21</v>
      </c>
      <c r="B32" s="32" t="s">
        <v>89</v>
      </c>
      <c r="C32" s="32">
        <v>3</v>
      </c>
      <c r="D32" s="33" t="s">
        <v>58</v>
      </c>
      <c r="E32" s="34">
        <v>900</v>
      </c>
      <c r="F32" s="35"/>
      <c r="G32" s="36">
        <v>1600</v>
      </c>
      <c r="H32" s="37" t="s">
        <v>35</v>
      </c>
      <c r="I32" s="32" t="s">
        <v>97</v>
      </c>
      <c r="J32" s="58" t="s">
        <v>13</v>
      </c>
      <c r="K32" s="56"/>
      <c r="L32" s="56"/>
      <c r="M32" s="56"/>
      <c r="N32" s="57"/>
      <c r="O32" s="38"/>
      <c r="P32" s="39"/>
      <c r="Q32" s="104"/>
      <c r="R32" s="138"/>
      <c r="S32" s="139"/>
      <c r="T32" s="140"/>
      <c r="U32" s="115"/>
      <c r="V32" s="116"/>
      <c r="W32" s="116"/>
      <c r="X32" s="116"/>
      <c r="Y32" s="114">
        <f t="shared" si="0"/>
        <v>0</v>
      </c>
    </row>
    <row r="33" spans="1:25" ht="19.7" customHeight="1" x14ac:dyDescent="0.15">
      <c r="A33" s="9">
        <v>22</v>
      </c>
      <c r="B33" s="32" t="s">
        <v>90</v>
      </c>
      <c r="C33" s="32">
        <v>3</v>
      </c>
      <c r="D33" s="33" t="s">
        <v>58</v>
      </c>
      <c r="E33" s="34">
        <v>900</v>
      </c>
      <c r="F33" s="35"/>
      <c r="G33" s="36">
        <v>1600</v>
      </c>
      <c r="H33" s="37" t="s">
        <v>35</v>
      </c>
      <c r="I33" s="32" t="s">
        <v>97</v>
      </c>
      <c r="J33" s="58" t="s">
        <v>13</v>
      </c>
      <c r="K33" s="56"/>
      <c r="L33" s="56"/>
      <c r="M33" s="56"/>
      <c r="N33" s="57"/>
      <c r="O33" s="38"/>
      <c r="P33" s="39"/>
      <c r="Q33" s="104"/>
      <c r="R33" s="138"/>
      <c r="S33" s="139"/>
      <c r="T33" s="140"/>
      <c r="U33" s="115"/>
      <c r="V33" s="116"/>
      <c r="W33" s="116"/>
      <c r="X33" s="116"/>
      <c r="Y33" s="114">
        <f t="shared" si="0"/>
        <v>0</v>
      </c>
    </row>
    <row r="34" spans="1:25" ht="19.7" customHeight="1" x14ac:dyDescent="0.15">
      <c r="A34" s="9">
        <v>23</v>
      </c>
      <c r="B34" s="32" t="s">
        <v>91</v>
      </c>
      <c r="C34" s="32">
        <v>3</v>
      </c>
      <c r="D34" s="33" t="s">
        <v>58</v>
      </c>
      <c r="E34" s="34">
        <v>1200</v>
      </c>
      <c r="F34" s="35"/>
      <c r="G34" s="36">
        <v>1600</v>
      </c>
      <c r="H34" s="37" t="s">
        <v>35</v>
      </c>
      <c r="I34" s="32" t="s">
        <v>97</v>
      </c>
      <c r="J34" s="58" t="s">
        <v>13</v>
      </c>
      <c r="K34" s="56"/>
      <c r="L34" s="56"/>
      <c r="M34" s="56"/>
      <c r="N34" s="57"/>
      <c r="O34" s="38"/>
      <c r="P34" s="39"/>
      <c r="Q34" s="104"/>
      <c r="R34" s="138"/>
      <c r="S34" s="139"/>
      <c r="T34" s="140"/>
      <c r="U34" s="115"/>
      <c r="V34" s="116"/>
      <c r="W34" s="116"/>
      <c r="X34" s="116"/>
      <c r="Y34" s="114">
        <f t="shared" si="0"/>
        <v>0</v>
      </c>
    </row>
    <row r="35" spans="1:25" ht="19.7" customHeight="1" x14ac:dyDescent="0.15">
      <c r="A35" s="9"/>
      <c r="B35" s="32" t="s">
        <v>92</v>
      </c>
      <c r="C35" s="32">
        <v>3</v>
      </c>
      <c r="D35" s="33" t="s">
        <v>58</v>
      </c>
      <c r="E35" s="34">
        <v>1200</v>
      </c>
      <c r="F35" s="35"/>
      <c r="G35" s="36">
        <v>1800</v>
      </c>
      <c r="H35" s="37" t="s">
        <v>35</v>
      </c>
      <c r="I35" s="32" t="s">
        <v>97</v>
      </c>
      <c r="J35" s="58" t="s">
        <v>13</v>
      </c>
      <c r="K35" s="56"/>
      <c r="L35" s="56"/>
      <c r="M35" s="56"/>
      <c r="N35" s="57"/>
      <c r="O35" s="38"/>
      <c r="P35" s="39"/>
      <c r="Q35" s="104"/>
      <c r="R35" s="138"/>
      <c r="S35" s="139"/>
      <c r="T35" s="140"/>
      <c r="U35" s="115"/>
      <c r="V35" s="116"/>
      <c r="W35" s="116"/>
      <c r="X35" s="116"/>
      <c r="Y35" s="114">
        <f t="shared" si="0"/>
        <v>0</v>
      </c>
    </row>
    <row r="36" spans="1:25" ht="19.7" customHeight="1" x14ac:dyDescent="0.15">
      <c r="A36" s="9">
        <v>24</v>
      </c>
      <c r="B36" s="32" t="s">
        <v>93</v>
      </c>
      <c r="C36" s="32">
        <v>3</v>
      </c>
      <c r="D36" s="33" t="s">
        <v>58</v>
      </c>
      <c r="E36" s="34">
        <v>1200</v>
      </c>
      <c r="F36" s="35"/>
      <c r="G36" s="36">
        <v>1800</v>
      </c>
      <c r="H36" s="37" t="s">
        <v>35</v>
      </c>
      <c r="I36" s="32" t="s">
        <v>97</v>
      </c>
      <c r="J36" s="58" t="s">
        <v>13</v>
      </c>
      <c r="K36" s="56"/>
      <c r="L36" s="56"/>
      <c r="M36" s="56"/>
      <c r="N36" s="57"/>
      <c r="O36" s="38"/>
      <c r="P36" s="39"/>
      <c r="Q36" s="104"/>
      <c r="R36" s="138"/>
      <c r="S36" s="139"/>
      <c r="T36" s="140"/>
      <c r="U36" s="115"/>
      <c r="V36" s="116"/>
      <c r="W36" s="116"/>
      <c r="X36" s="116"/>
      <c r="Y36" s="114">
        <f t="shared" si="0"/>
        <v>0</v>
      </c>
    </row>
    <row r="37" spans="1:25" ht="19.7" customHeight="1" x14ac:dyDescent="0.15">
      <c r="A37" s="9">
        <v>25</v>
      </c>
      <c r="B37" s="65" t="s">
        <v>94</v>
      </c>
      <c r="C37" s="32">
        <v>3</v>
      </c>
      <c r="D37" s="78" t="s">
        <v>59</v>
      </c>
      <c r="E37" s="79">
        <v>1200</v>
      </c>
      <c r="F37" s="80">
        <v>300</v>
      </c>
      <c r="G37" s="81">
        <v>1200</v>
      </c>
      <c r="H37" s="82" t="s">
        <v>61</v>
      </c>
      <c r="I37" s="32" t="s">
        <v>97</v>
      </c>
      <c r="J37" s="83" t="s">
        <v>13</v>
      </c>
      <c r="K37" s="84"/>
      <c r="L37" s="84"/>
      <c r="M37" s="84"/>
      <c r="N37" s="85"/>
      <c r="O37" s="86"/>
      <c r="P37" s="97"/>
      <c r="Q37" s="105"/>
      <c r="R37" s="149"/>
      <c r="S37" s="150"/>
      <c r="T37" s="151"/>
      <c r="U37" s="115"/>
      <c r="V37" s="116"/>
      <c r="W37" s="116"/>
      <c r="X37" s="116"/>
      <c r="Y37" s="114">
        <f t="shared" si="0"/>
        <v>0</v>
      </c>
    </row>
    <row r="38" spans="1:25" ht="19.7" hidden="1" customHeight="1" x14ac:dyDescent="0.3">
      <c r="A38" s="9">
        <v>97</v>
      </c>
      <c r="B38" s="87"/>
      <c r="C38" s="87"/>
      <c r="D38" s="88"/>
      <c r="E38" s="89"/>
      <c r="F38" s="89"/>
      <c r="G38" s="89"/>
      <c r="H38" s="87"/>
      <c r="I38" s="87"/>
      <c r="J38" s="90"/>
      <c r="K38" s="90"/>
      <c r="L38" s="90"/>
      <c r="M38" s="90"/>
      <c r="N38" s="90"/>
      <c r="O38" s="91"/>
      <c r="P38" s="91"/>
      <c r="Q38" s="117" t="s">
        <v>123</v>
      </c>
      <c r="R38" s="102"/>
      <c r="S38" s="102"/>
      <c r="T38" s="102"/>
      <c r="U38" s="115"/>
      <c r="V38" s="116"/>
      <c r="W38" s="116"/>
      <c r="X38" s="116"/>
      <c r="Y38" s="114">
        <f t="shared" si="0"/>
        <v>0</v>
      </c>
    </row>
    <row r="39" spans="1:25" ht="19.7" customHeight="1" x14ac:dyDescent="0.3">
      <c r="A39" s="9">
        <v>98</v>
      </c>
      <c r="B39" s="92"/>
      <c r="C39" s="92"/>
      <c r="D39" s="93"/>
      <c r="E39" s="94"/>
      <c r="F39" s="94"/>
      <c r="G39" s="94"/>
      <c r="H39" s="92"/>
      <c r="I39" s="92"/>
      <c r="J39" s="95"/>
      <c r="K39" s="95"/>
      <c r="L39" s="95"/>
      <c r="M39" s="95"/>
      <c r="N39" s="95"/>
      <c r="O39" s="96"/>
      <c r="P39" s="96"/>
      <c r="Q39" s="96"/>
      <c r="R39" s="102"/>
      <c r="S39" s="102"/>
      <c r="T39" s="102"/>
    </row>
    <row r="40" spans="1:25" ht="19.7" customHeight="1" x14ac:dyDescent="0.3">
      <c r="A40" s="9">
        <v>99</v>
      </c>
      <c r="B40" s="92"/>
      <c r="C40" s="92"/>
      <c r="D40" s="93"/>
      <c r="E40" s="94"/>
      <c r="F40" s="94"/>
      <c r="G40" s="94"/>
      <c r="H40" s="92"/>
      <c r="I40" s="92"/>
      <c r="J40" s="95"/>
      <c r="K40" s="95"/>
      <c r="L40" s="95"/>
      <c r="M40" s="95"/>
      <c r="N40" s="95"/>
      <c r="O40" s="96"/>
      <c r="P40" s="96"/>
      <c r="Q40" s="96"/>
      <c r="R40" s="102"/>
      <c r="S40" s="102"/>
      <c r="T40" s="102"/>
      <c r="U40" s="121" t="s">
        <v>122</v>
      </c>
      <c r="V40" s="121"/>
      <c r="W40" s="121"/>
      <c r="X40" s="121"/>
      <c r="Y40" s="121"/>
    </row>
    <row r="41" spans="1:25" ht="19.7" customHeight="1" x14ac:dyDescent="0.3">
      <c r="A41" s="9">
        <v>112</v>
      </c>
      <c r="B41" s="32"/>
      <c r="C41" s="32"/>
      <c r="D41" s="33"/>
      <c r="E41" s="34"/>
      <c r="F41" s="35"/>
      <c r="G41" s="36"/>
      <c r="H41" s="37"/>
      <c r="I41" s="32"/>
      <c r="J41" s="58"/>
      <c r="K41" s="56"/>
      <c r="L41" s="56"/>
      <c r="M41" s="56"/>
      <c r="N41" s="57"/>
      <c r="O41" s="38"/>
      <c r="P41" s="39"/>
      <c r="Q41" s="40"/>
      <c r="R41" s="102"/>
      <c r="S41" s="102"/>
      <c r="T41" s="102"/>
    </row>
    <row r="42" spans="1:25" ht="19.7" customHeight="1" x14ac:dyDescent="0.3">
      <c r="A42" s="9">
        <v>113</v>
      </c>
      <c r="B42" s="32"/>
      <c r="C42" s="32"/>
      <c r="D42" s="33"/>
      <c r="E42" s="34"/>
      <c r="F42" s="35"/>
      <c r="G42" s="36"/>
      <c r="H42" s="37"/>
      <c r="I42" s="32"/>
      <c r="J42" s="58"/>
      <c r="K42" s="56"/>
      <c r="L42" s="56"/>
      <c r="M42" s="56"/>
      <c r="N42" s="57"/>
      <c r="O42" s="38"/>
      <c r="P42" s="39"/>
      <c r="Q42" s="40"/>
      <c r="R42" s="102"/>
      <c r="S42" s="102"/>
      <c r="T42" s="102"/>
    </row>
    <row r="43" spans="1:25" ht="19.7" customHeight="1" x14ac:dyDescent="0.3">
      <c r="A43" s="9">
        <v>114</v>
      </c>
      <c r="B43" s="32"/>
      <c r="C43" s="32"/>
      <c r="D43" s="33"/>
      <c r="E43" s="34"/>
      <c r="F43" s="35"/>
      <c r="G43" s="36"/>
      <c r="H43" s="37"/>
      <c r="I43" s="32"/>
      <c r="J43" s="58"/>
      <c r="K43" s="56"/>
      <c r="L43" s="56"/>
      <c r="M43" s="56"/>
      <c r="N43" s="57"/>
      <c r="O43" s="38"/>
      <c r="P43" s="39"/>
      <c r="Q43" s="40"/>
      <c r="R43" s="102"/>
      <c r="S43" s="102"/>
      <c r="T43" s="102"/>
    </row>
    <row r="44" spans="1:25" ht="19.7" customHeight="1" x14ac:dyDescent="0.3">
      <c r="A44" s="9">
        <v>115</v>
      </c>
      <c r="B44" s="32"/>
      <c r="C44" s="32"/>
      <c r="D44" s="33"/>
      <c r="E44" s="34"/>
      <c r="F44" s="35"/>
      <c r="G44" s="36"/>
      <c r="H44" s="37"/>
      <c r="I44" s="32"/>
      <c r="J44" s="58"/>
      <c r="K44" s="56"/>
      <c r="L44" s="56"/>
      <c r="M44" s="56"/>
      <c r="N44" s="57"/>
      <c r="O44" s="38"/>
      <c r="P44" s="39"/>
      <c r="Q44" s="40"/>
      <c r="R44" s="102"/>
      <c r="S44" s="102"/>
      <c r="T44" s="102"/>
    </row>
    <row r="45" spans="1:25" ht="19.7" customHeight="1" x14ac:dyDescent="0.3">
      <c r="A45" s="9">
        <v>116</v>
      </c>
      <c r="B45" s="32"/>
      <c r="C45" s="32"/>
      <c r="D45" s="33"/>
      <c r="E45" s="34"/>
      <c r="F45" s="35"/>
      <c r="G45" s="36"/>
      <c r="H45" s="37"/>
      <c r="I45" s="32"/>
      <c r="J45" s="58"/>
      <c r="K45" s="56"/>
      <c r="L45" s="56"/>
      <c r="M45" s="56"/>
      <c r="N45" s="57"/>
      <c r="O45" s="38"/>
      <c r="P45" s="39"/>
      <c r="Q45" s="40"/>
      <c r="R45" s="102"/>
      <c r="S45" s="102"/>
      <c r="T45" s="102"/>
    </row>
    <row r="46" spans="1:25" ht="19.7" customHeight="1" x14ac:dyDescent="0.3">
      <c r="A46" s="9">
        <v>117</v>
      </c>
      <c r="B46" s="32"/>
      <c r="C46" s="32"/>
      <c r="D46" s="33"/>
      <c r="E46" s="34"/>
      <c r="F46" s="35"/>
      <c r="G46" s="36"/>
      <c r="H46" s="37"/>
      <c r="I46" s="32"/>
      <c r="J46" s="58"/>
      <c r="K46" s="56"/>
      <c r="L46" s="56"/>
      <c r="M46" s="56"/>
      <c r="N46" s="57"/>
      <c r="O46" s="38"/>
      <c r="P46" s="39"/>
      <c r="Q46" s="40"/>
      <c r="R46" s="102"/>
      <c r="S46" s="102"/>
      <c r="T46" s="102"/>
    </row>
    <row r="47" spans="1:25" ht="19.7" customHeight="1" x14ac:dyDescent="0.3">
      <c r="A47" s="9">
        <v>118</v>
      </c>
      <c r="B47" s="32"/>
      <c r="C47" s="32"/>
      <c r="D47" s="33"/>
      <c r="E47" s="34"/>
      <c r="F47" s="35"/>
      <c r="G47" s="36"/>
      <c r="H47" s="37"/>
      <c r="I47" s="32"/>
      <c r="J47" s="58"/>
      <c r="K47" s="56"/>
      <c r="L47" s="56"/>
      <c r="M47" s="56"/>
      <c r="N47" s="57"/>
      <c r="O47" s="38"/>
      <c r="P47" s="39"/>
      <c r="Q47" s="40"/>
      <c r="R47" s="102"/>
      <c r="S47" s="102"/>
      <c r="T47" s="102"/>
    </row>
    <row r="48" spans="1:25" ht="19.7" customHeight="1" x14ac:dyDescent="0.3">
      <c r="A48" s="9">
        <v>119</v>
      </c>
      <c r="B48" s="65"/>
      <c r="C48" s="32"/>
      <c r="D48" s="33"/>
      <c r="E48" s="34"/>
      <c r="F48" s="35"/>
      <c r="G48" s="36"/>
      <c r="H48" s="37"/>
      <c r="I48" s="32"/>
      <c r="J48" s="58"/>
      <c r="K48" s="56"/>
      <c r="L48" s="56"/>
      <c r="M48" s="56"/>
      <c r="N48" s="57"/>
      <c r="O48" s="38"/>
      <c r="P48" s="39"/>
      <c r="Q48" s="40"/>
      <c r="R48" s="102"/>
      <c r="S48" s="102"/>
      <c r="T48" s="102"/>
    </row>
    <row r="49" spans="1:20" ht="19.7" customHeight="1" x14ac:dyDescent="0.3">
      <c r="A49" s="9">
        <v>120</v>
      </c>
      <c r="B49" s="41"/>
      <c r="C49" s="41"/>
      <c r="D49" s="67"/>
      <c r="E49" s="43"/>
      <c r="F49" s="44"/>
      <c r="G49" s="45"/>
      <c r="H49" s="46"/>
      <c r="I49" s="41"/>
      <c r="J49" s="59"/>
      <c r="K49" s="60"/>
      <c r="L49" s="60"/>
      <c r="M49" s="60"/>
      <c r="N49" s="61"/>
      <c r="O49" s="47"/>
      <c r="P49" s="48"/>
      <c r="Q49" s="49"/>
      <c r="R49" s="102"/>
      <c r="S49" s="102"/>
      <c r="T49" s="102"/>
    </row>
    <row r="50" spans="1:20" ht="19.7" customHeight="1" x14ac:dyDescent="0.15">
      <c r="A50" s="9">
        <v>121</v>
      </c>
      <c r="B50" s="66"/>
      <c r="C50" s="23"/>
      <c r="D50" s="24"/>
      <c r="E50" s="25"/>
      <c r="F50" s="26"/>
      <c r="G50" s="27"/>
      <c r="H50" s="28"/>
      <c r="I50" s="23"/>
      <c r="J50" s="62"/>
      <c r="K50" s="63"/>
      <c r="L50" s="63"/>
      <c r="M50" s="63"/>
      <c r="N50" s="64"/>
      <c r="O50" s="29"/>
      <c r="P50" s="30"/>
      <c r="Q50" s="31"/>
    </row>
    <row r="51" spans="1:20" ht="19.7" customHeight="1" x14ac:dyDescent="0.15">
      <c r="A51" s="9">
        <v>122</v>
      </c>
      <c r="B51" s="32"/>
      <c r="C51" s="32"/>
      <c r="D51" s="33"/>
      <c r="E51" s="34"/>
      <c r="F51" s="35"/>
      <c r="G51" s="36"/>
      <c r="H51" s="37"/>
      <c r="I51" s="32"/>
      <c r="J51" s="58"/>
      <c r="K51" s="56"/>
      <c r="L51" s="56"/>
      <c r="M51" s="56"/>
      <c r="N51" s="57"/>
      <c r="O51" s="38"/>
      <c r="P51" s="39"/>
      <c r="Q51" s="40"/>
    </row>
    <row r="52" spans="1:20" ht="19.7" customHeight="1" x14ac:dyDescent="0.15">
      <c r="A52" s="9">
        <v>123</v>
      </c>
      <c r="B52" s="32"/>
      <c r="C52" s="32"/>
      <c r="D52" s="33"/>
      <c r="E52" s="34"/>
      <c r="F52" s="35"/>
      <c r="G52" s="36"/>
      <c r="H52" s="37"/>
      <c r="I52" s="32"/>
      <c r="J52" s="58"/>
      <c r="K52" s="56"/>
      <c r="L52" s="56"/>
      <c r="M52" s="56"/>
      <c r="N52" s="57"/>
      <c r="O52" s="38"/>
      <c r="P52" s="39"/>
      <c r="Q52" s="40"/>
    </row>
    <row r="53" spans="1:20" ht="19.7" customHeight="1" x14ac:dyDescent="0.15">
      <c r="A53" s="9">
        <v>124</v>
      </c>
      <c r="B53" s="32"/>
      <c r="C53" s="32"/>
      <c r="D53" s="33"/>
      <c r="E53" s="34"/>
      <c r="F53" s="35"/>
      <c r="G53" s="36"/>
      <c r="H53" s="37"/>
      <c r="I53" s="32"/>
      <c r="J53" s="58"/>
      <c r="K53" s="56"/>
      <c r="L53" s="56"/>
      <c r="M53" s="56"/>
      <c r="N53" s="57"/>
      <c r="O53" s="38"/>
      <c r="P53" s="39"/>
      <c r="Q53" s="40"/>
    </row>
    <row r="54" spans="1:20" ht="19.7" customHeight="1" x14ac:dyDescent="0.15">
      <c r="A54" s="9">
        <v>125</v>
      </c>
      <c r="B54" s="32"/>
      <c r="C54" s="32"/>
      <c r="D54" s="33"/>
      <c r="E54" s="34"/>
      <c r="F54" s="35"/>
      <c r="G54" s="36"/>
      <c r="H54" s="37"/>
      <c r="I54" s="32"/>
      <c r="J54" s="58"/>
      <c r="K54" s="56"/>
      <c r="L54" s="56"/>
      <c r="M54" s="56"/>
      <c r="N54" s="57"/>
      <c r="O54" s="38"/>
      <c r="P54" s="39"/>
      <c r="Q54" s="40"/>
    </row>
    <row r="55" spans="1:20" ht="19.7" customHeight="1" x14ac:dyDescent="0.15">
      <c r="A55" s="9">
        <v>126</v>
      </c>
      <c r="B55" s="32"/>
      <c r="C55" s="32"/>
      <c r="D55" s="33"/>
      <c r="E55" s="34"/>
      <c r="F55" s="35"/>
      <c r="G55" s="36"/>
      <c r="H55" s="37"/>
      <c r="I55" s="32"/>
      <c r="J55" s="58"/>
      <c r="K55" s="56"/>
      <c r="L55" s="56"/>
      <c r="M55" s="56"/>
      <c r="N55" s="57"/>
      <c r="O55" s="38"/>
      <c r="P55" s="39"/>
      <c r="Q55" s="40"/>
    </row>
    <row r="56" spans="1:20" ht="19.7" customHeight="1" x14ac:dyDescent="0.15">
      <c r="A56" s="9">
        <v>127</v>
      </c>
      <c r="B56" s="32"/>
      <c r="C56" s="32"/>
      <c r="D56" s="33"/>
      <c r="E56" s="34"/>
      <c r="F56" s="35"/>
      <c r="G56" s="36"/>
      <c r="H56" s="37"/>
      <c r="I56" s="32"/>
      <c r="J56" s="58"/>
      <c r="K56" s="56"/>
      <c r="L56" s="56"/>
      <c r="M56" s="56"/>
      <c r="N56" s="57"/>
      <c r="O56" s="38"/>
      <c r="P56" s="39"/>
      <c r="Q56" s="40"/>
    </row>
    <row r="57" spans="1:20" ht="19.7" customHeight="1" x14ac:dyDescent="0.15">
      <c r="A57" s="9">
        <v>128</v>
      </c>
      <c r="B57" s="32"/>
      <c r="C57" s="32"/>
      <c r="D57" s="33"/>
      <c r="E57" s="34"/>
      <c r="F57" s="35"/>
      <c r="G57" s="36"/>
      <c r="H57" s="37"/>
      <c r="I57" s="32"/>
      <c r="J57" s="58"/>
      <c r="K57" s="56"/>
      <c r="L57" s="56"/>
      <c r="M57" s="56"/>
      <c r="N57" s="57"/>
      <c r="O57" s="38"/>
      <c r="P57" s="39"/>
      <c r="Q57" s="40"/>
    </row>
    <row r="58" spans="1:20" ht="19.7" customHeight="1" x14ac:dyDescent="0.15">
      <c r="A58" s="9">
        <v>129</v>
      </c>
      <c r="B58" s="32"/>
      <c r="C58" s="32"/>
      <c r="D58" s="33"/>
      <c r="E58" s="34"/>
      <c r="F58" s="35"/>
      <c r="G58" s="36"/>
      <c r="H58" s="37"/>
      <c r="I58" s="32"/>
      <c r="J58" s="58"/>
      <c r="K58" s="56"/>
      <c r="L58" s="56"/>
      <c r="M58" s="56"/>
      <c r="N58" s="57"/>
      <c r="O58" s="38"/>
      <c r="P58" s="39"/>
      <c r="Q58" s="40"/>
    </row>
    <row r="59" spans="1:20" ht="19.7" customHeight="1" x14ac:dyDescent="0.15">
      <c r="A59" s="9">
        <v>130</v>
      </c>
      <c r="B59" s="32"/>
      <c r="C59" s="32"/>
      <c r="D59" s="33"/>
      <c r="E59" s="34"/>
      <c r="F59" s="35"/>
      <c r="G59" s="36"/>
      <c r="H59" s="37"/>
      <c r="I59" s="32"/>
      <c r="J59" s="58"/>
      <c r="K59" s="56"/>
      <c r="L59" s="56"/>
      <c r="M59" s="56"/>
      <c r="N59" s="57"/>
      <c r="O59" s="38"/>
      <c r="P59" s="39"/>
      <c r="Q59" s="40"/>
    </row>
    <row r="60" spans="1:20" ht="19.7" customHeight="1" x14ac:dyDescent="0.15">
      <c r="A60" s="9">
        <v>131</v>
      </c>
      <c r="B60" s="32"/>
      <c r="C60" s="32"/>
      <c r="D60" s="33"/>
      <c r="E60" s="34"/>
      <c r="F60" s="35"/>
      <c r="G60" s="36"/>
      <c r="H60" s="37"/>
      <c r="I60" s="32"/>
      <c r="J60" s="58"/>
      <c r="K60" s="56"/>
      <c r="L60" s="56"/>
      <c r="M60" s="56"/>
      <c r="N60" s="57"/>
      <c r="O60" s="38"/>
      <c r="P60" s="39"/>
      <c r="Q60" s="40"/>
    </row>
    <row r="61" spans="1:20" ht="19.7" customHeight="1" x14ac:dyDescent="0.15">
      <c r="A61" s="9">
        <v>132</v>
      </c>
      <c r="B61" s="32"/>
      <c r="C61" s="32"/>
      <c r="D61" s="33"/>
      <c r="E61" s="34"/>
      <c r="F61" s="35"/>
      <c r="G61" s="36"/>
      <c r="H61" s="37"/>
      <c r="I61" s="32"/>
      <c r="J61" s="58"/>
      <c r="K61" s="56"/>
      <c r="L61" s="56"/>
      <c r="M61" s="56"/>
      <c r="N61" s="57"/>
      <c r="O61" s="38"/>
      <c r="P61" s="39"/>
      <c r="Q61" s="40"/>
    </row>
    <row r="62" spans="1:20" ht="19.7" customHeight="1" x14ac:dyDescent="0.15">
      <c r="A62" s="9">
        <v>133</v>
      </c>
      <c r="B62" s="32"/>
      <c r="C62" s="32"/>
      <c r="D62" s="33"/>
      <c r="E62" s="34"/>
      <c r="F62" s="35"/>
      <c r="G62" s="36"/>
      <c r="H62" s="37"/>
      <c r="I62" s="32"/>
      <c r="J62" s="58"/>
      <c r="K62" s="56"/>
      <c r="L62" s="56"/>
      <c r="M62" s="56"/>
      <c r="N62" s="57"/>
      <c r="O62" s="38"/>
      <c r="P62" s="39"/>
      <c r="Q62" s="40"/>
    </row>
    <row r="63" spans="1:20" ht="19.7" customHeight="1" x14ac:dyDescent="0.15">
      <c r="A63" s="9">
        <v>134</v>
      </c>
      <c r="B63" s="32"/>
      <c r="C63" s="32"/>
      <c r="D63" s="33"/>
      <c r="E63" s="34"/>
      <c r="F63" s="35"/>
      <c r="G63" s="36"/>
      <c r="H63" s="37"/>
      <c r="I63" s="32"/>
      <c r="J63" s="58"/>
      <c r="K63" s="56"/>
      <c r="L63" s="56"/>
      <c r="M63" s="56"/>
      <c r="N63" s="57"/>
      <c r="O63" s="38"/>
      <c r="P63" s="39"/>
      <c r="Q63" s="40"/>
    </row>
    <row r="64" spans="1:20" ht="19.7" customHeight="1" x14ac:dyDescent="0.15">
      <c r="A64" s="9">
        <v>135</v>
      </c>
      <c r="B64" s="32"/>
      <c r="C64" s="32"/>
      <c r="D64" s="33"/>
      <c r="E64" s="34"/>
      <c r="F64" s="35"/>
      <c r="G64" s="36"/>
      <c r="H64" s="37"/>
      <c r="I64" s="32"/>
      <c r="J64" s="58"/>
      <c r="K64" s="56"/>
      <c r="L64" s="56"/>
      <c r="M64" s="56"/>
      <c r="N64" s="57"/>
      <c r="O64" s="38"/>
      <c r="P64" s="39"/>
      <c r="Q64" s="40"/>
    </row>
    <row r="65" spans="1:17" ht="19.7" customHeight="1" x14ac:dyDescent="0.15">
      <c r="A65" s="9">
        <v>136</v>
      </c>
      <c r="B65" s="32"/>
      <c r="C65" s="32"/>
      <c r="D65" s="33"/>
      <c r="E65" s="34"/>
      <c r="F65" s="35"/>
      <c r="G65" s="36"/>
      <c r="H65" s="37"/>
      <c r="I65" s="32"/>
      <c r="J65" s="58"/>
      <c r="K65" s="56"/>
      <c r="L65" s="56"/>
      <c r="M65" s="56"/>
      <c r="N65" s="57"/>
      <c r="O65" s="38"/>
      <c r="P65" s="39"/>
      <c r="Q65" s="40"/>
    </row>
    <row r="66" spans="1:17" ht="19.7" customHeight="1" x14ac:dyDescent="0.15">
      <c r="A66" s="9">
        <v>137</v>
      </c>
      <c r="B66" s="32"/>
      <c r="C66" s="32"/>
      <c r="D66" s="33"/>
      <c r="E66" s="34"/>
      <c r="F66" s="35"/>
      <c r="G66" s="36"/>
      <c r="H66" s="37"/>
      <c r="I66" s="32"/>
      <c r="J66" s="58"/>
      <c r="K66" s="56"/>
      <c r="L66" s="56"/>
      <c r="M66" s="56"/>
      <c r="N66" s="57"/>
      <c r="O66" s="38"/>
      <c r="P66" s="39"/>
      <c r="Q66" s="40"/>
    </row>
    <row r="67" spans="1:17" ht="19.7" customHeight="1" x14ac:dyDescent="0.15">
      <c r="A67" s="9">
        <v>138</v>
      </c>
      <c r="B67" s="32"/>
      <c r="C67" s="32"/>
      <c r="D67" s="33"/>
      <c r="E67" s="34"/>
      <c r="F67" s="35"/>
      <c r="G67" s="36"/>
      <c r="H67" s="37"/>
      <c r="I67" s="32"/>
      <c r="J67" s="58"/>
      <c r="K67" s="56"/>
      <c r="L67" s="56"/>
      <c r="M67" s="56"/>
      <c r="N67" s="57"/>
      <c r="O67" s="38"/>
      <c r="P67" s="39"/>
      <c r="Q67" s="40"/>
    </row>
    <row r="68" spans="1:17" ht="19.7" customHeight="1" x14ac:dyDescent="0.15">
      <c r="A68" s="9">
        <v>139</v>
      </c>
      <c r="B68" s="32"/>
      <c r="C68" s="32"/>
      <c r="D68" s="33"/>
      <c r="E68" s="34"/>
      <c r="F68" s="35"/>
      <c r="G68" s="36"/>
      <c r="H68" s="37"/>
      <c r="I68" s="32"/>
      <c r="J68" s="58"/>
      <c r="K68" s="56"/>
      <c r="L68" s="56"/>
      <c r="M68" s="56"/>
      <c r="N68" s="57"/>
      <c r="O68" s="38"/>
      <c r="P68" s="39"/>
      <c r="Q68" s="40"/>
    </row>
    <row r="69" spans="1:17" ht="19.7" customHeight="1" x14ac:dyDescent="0.15">
      <c r="A69" s="9">
        <v>140</v>
      </c>
      <c r="B69" s="32"/>
      <c r="C69" s="32"/>
      <c r="D69" s="33"/>
      <c r="E69" s="34"/>
      <c r="F69" s="35"/>
      <c r="G69" s="36"/>
      <c r="H69" s="37"/>
      <c r="I69" s="32"/>
      <c r="J69" s="58"/>
      <c r="K69" s="56"/>
      <c r="L69" s="56"/>
      <c r="M69" s="56"/>
      <c r="N69" s="57"/>
      <c r="O69" s="38"/>
      <c r="P69" s="39"/>
      <c r="Q69" s="40"/>
    </row>
    <row r="70" spans="1:17" ht="19.7" customHeight="1" x14ac:dyDescent="0.15">
      <c r="A70" s="9">
        <v>141</v>
      </c>
      <c r="B70" s="32"/>
      <c r="C70" s="32"/>
      <c r="D70" s="33"/>
      <c r="E70" s="34"/>
      <c r="F70" s="35"/>
      <c r="G70" s="36"/>
      <c r="H70" s="37"/>
      <c r="I70" s="32"/>
      <c r="J70" s="58"/>
      <c r="K70" s="56"/>
      <c r="L70" s="56"/>
      <c r="M70" s="56"/>
      <c r="N70" s="57"/>
      <c r="O70" s="38"/>
      <c r="P70" s="39"/>
      <c r="Q70" s="40"/>
    </row>
    <row r="71" spans="1:17" ht="19.7" customHeight="1" x14ac:dyDescent="0.15">
      <c r="A71" s="9">
        <v>142</v>
      </c>
      <c r="B71" s="32"/>
      <c r="C71" s="32"/>
      <c r="D71" s="33"/>
      <c r="E71" s="34"/>
      <c r="F71" s="35"/>
      <c r="G71" s="36"/>
      <c r="H71" s="37"/>
      <c r="I71" s="32"/>
      <c r="J71" s="58"/>
      <c r="K71" s="56"/>
      <c r="L71" s="56"/>
      <c r="M71" s="56"/>
      <c r="N71" s="57"/>
      <c r="O71" s="38"/>
      <c r="P71" s="39"/>
      <c r="Q71" s="40"/>
    </row>
    <row r="72" spans="1:17" ht="19.7" customHeight="1" x14ac:dyDescent="0.15">
      <c r="A72" s="9">
        <v>143</v>
      </c>
      <c r="B72" s="32"/>
      <c r="C72" s="32"/>
      <c r="D72" s="33"/>
      <c r="E72" s="34"/>
      <c r="F72" s="35"/>
      <c r="G72" s="36"/>
      <c r="H72" s="37"/>
      <c r="I72" s="32"/>
      <c r="J72" s="58"/>
      <c r="K72" s="56"/>
      <c r="L72" s="56"/>
      <c r="M72" s="56"/>
      <c r="N72" s="57"/>
      <c r="O72" s="38"/>
      <c r="P72" s="39"/>
      <c r="Q72" s="40"/>
    </row>
    <row r="73" spans="1:17" ht="19.7" customHeight="1" x14ac:dyDescent="0.15">
      <c r="A73" s="9">
        <v>144</v>
      </c>
      <c r="B73" s="32"/>
      <c r="C73" s="32"/>
      <c r="D73" s="33"/>
      <c r="E73" s="34"/>
      <c r="F73" s="35"/>
      <c r="G73" s="36"/>
      <c r="H73" s="37"/>
      <c r="I73" s="32"/>
      <c r="J73" s="58"/>
      <c r="K73" s="56"/>
      <c r="L73" s="56"/>
      <c r="M73" s="56"/>
      <c r="N73" s="57"/>
      <c r="O73" s="38"/>
      <c r="P73" s="39"/>
      <c r="Q73" s="40"/>
    </row>
    <row r="74" spans="1:17" ht="19.7" customHeight="1" x14ac:dyDescent="0.15">
      <c r="A74" s="9">
        <v>145</v>
      </c>
      <c r="B74" s="32"/>
      <c r="C74" s="32"/>
      <c r="D74" s="33"/>
      <c r="E74" s="34"/>
      <c r="F74" s="35"/>
      <c r="G74" s="36"/>
      <c r="H74" s="37"/>
      <c r="I74" s="32"/>
      <c r="J74" s="58"/>
      <c r="K74" s="56"/>
      <c r="L74" s="56"/>
      <c r="M74" s="56"/>
      <c r="N74" s="57"/>
      <c r="O74" s="38"/>
      <c r="P74" s="39"/>
      <c r="Q74" s="40"/>
    </row>
    <row r="75" spans="1:17" ht="19.7" customHeight="1" x14ac:dyDescent="0.15">
      <c r="A75" s="9">
        <v>146</v>
      </c>
      <c r="B75" s="32"/>
      <c r="C75" s="32"/>
      <c r="D75" s="33"/>
      <c r="E75" s="34"/>
      <c r="F75" s="35"/>
      <c r="G75" s="36"/>
      <c r="H75" s="37"/>
      <c r="I75" s="32"/>
      <c r="J75" s="58"/>
      <c r="K75" s="56"/>
      <c r="L75" s="56"/>
      <c r="M75" s="56"/>
      <c r="N75" s="57"/>
      <c r="O75" s="38"/>
      <c r="P75" s="39"/>
      <c r="Q75" s="40"/>
    </row>
    <row r="76" spans="1:17" ht="19.7" customHeight="1" x14ac:dyDescent="0.15">
      <c r="A76" s="9">
        <v>147</v>
      </c>
      <c r="B76" s="32"/>
      <c r="C76" s="32"/>
      <c r="D76" s="33"/>
      <c r="E76" s="34"/>
      <c r="F76" s="35"/>
      <c r="G76" s="36"/>
      <c r="H76" s="37"/>
      <c r="I76" s="32"/>
      <c r="J76" s="58"/>
      <c r="K76" s="56"/>
      <c r="L76" s="56"/>
      <c r="M76" s="56"/>
      <c r="N76" s="57"/>
      <c r="O76" s="38"/>
      <c r="P76" s="39"/>
      <c r="Q76" s="40"/>
    </row>
    <row r="77" spans="1:17" ht="19.7" customHeight="1" x14ac:dyDescent="0.15">
      <c r="A77" s="9">
        <v>148</v>
      </c>
      <c r="B77" s="32"/>
      <c r="C77" s="32"/>
      <c r="D77" s="33"/>
      <c r="E77" s="34"/>
      <c r="F77" s="35"/>
      <c r="G77" s="36"/>
      <c r="H77" s="37"/>
      <c r="I77" s="32"/>
      <c r="J77" s="58"/>
      <c r="K77" s="56"/>
      <c r="L77" s="56"/>
      <c r="M77" s="56"/>
      <c r="N77" s="57"/>
      <c r="O77" s="38"/>
      <c r="P77" s="39"/>
      <c r="Q77" s="40"/>
    </row>
    <row r="78" spans="1:17" ht="19.7" customHeight="1" x14ac:dyDescent="0.15">
      <c r="A78" s="9">
        <v>149</v>
      </c>
      <c r="B78" s="32"/>
      <c r="C78" s="32"/>
      <c r="D78" s="33"/>
      <c r="E78" s="34"/>
      <c r="F78" s="35"/>
      <c r="G78" s="36"/>
      <c r="H78" s="37"/>
      <c r="I78" s="32"/>
      <c r="J78" s="58"/>
      <c r="K78" s="56"/>
      <c r="L78" s="56"/>
      <c r="M78" s="56"/>
      <c r="N78" s="57"/>
      <c r="O78" s="38"/>
      <c r="P78" s="39"/>
      <c r="Q78" s="40"/>
    </row>
    <row r="79" spans="1:17" ht="19.7" customHeight="1" x14ac:dyDescent="0.15">
      <c r="A79" s="9">
        <v>150</v>
      </c>
      <c r="B79" s="32"/>
      <c r="C79" s="32"/>
      <c r="D79" s="33"/>
      <c r="E79" s="34"/>
      <c r="F79" s="35"/>
      <c r="G79" s="36"/>
      <c r="H79" s="37"/>
      <c r="I79" s="32"/>
      <c r="J79" s="58"/>
      <c r="K79" s="56"/>
      <c r="L79" s="56"/>
      <c r="M79" s="56"/>
      <c r="N79" s="57"/>
      <c r="O79" s="38"/>
      <c r="P79" s="39"/>
      <c r="Q79" s="40"/>
    </row>
    <row r="80" spans="1:17" ht="19.7" customHeight="1" x14ac:dyDescent="0.15">
      <c r="A80" s="9">
        <v>151</v>
      </c>
      <c r="B80" s="32"/>
      <c r="C80" s="32"/>
      <c r="D80" s="33"/>
      <c r="E80" s="34"/>
      <c r="F80" s="35"/>
      <c r="G80" s="36"/>
      <c r="H80" s="37"/>
      <c r="I80" s="32"/>
      <c r="J80" s="58"/>
      <c r="K80" s="56"/>
      <c r="L80" s="56"/>
      <c r="M80" s="56"/>
      <c r="N80" s="57"/>
      <c r="O80" s="38"/>
      <c r="P80" s="39"/>
      <c r="Q80" s="40"/>
    </row>
    <row r="81" spans="1:17" ht="19.7" customHeight="1" x14ac:dyDescent="0.15">
      <c r="A81" s="9">
        <v>152</v>
      </c>
      <c r="B81" s="32"/>
      <c r="C81" s="32"/>
      <c r="D81" s="33"/>
      <c r="E81" s="34"/>
      <c r="F81" s="35"/>
      <c r="G81" s="36"/>
      <c r="H81" s="37"/>
      <c r="I81" s="32"/>
      <c r="J81" s="58"/>
      <c r="K81" s="56"/>
      <c r="L81" s="56"/>
      <c r="M81" s="56"/>
      <c r="N81" s="57"/>
      <c r="O81" s="38"/>
      <c r="P81" s="39"/>
      <c r="Q81" s="40"/>
    </row>
    <row r="82" spans="1:17" ht="19.7" customHeight="1" x14ac:dyDescent="0.15">
      <c r="A82" s="9">
        <v>153</v>
      </c>
      <c r="B82" s="32"/>
      <c r="C82" s="32"/>
      <c r="D82" s="33"/>
      <c r="E82" s="34"/>
      <c r="F82" s="35"/>
      <c r="G82" s="36"/>
      <c r="H82" s="37"/>
      <c r="I82" s="32"/>
      <c r="J82" s="58"/>
      <c r="K82" s="56"/>
      <c r="L82" s="56"/>
      <c r="M82" s="56"/>
      <c r="N82" s="57"/>
      <c r="O82" s="38"/>
      <c r="P82" s="39"/>
      <c r="Q82" s="40"/>
    </row>
    <row r="83" spans="1:17" ht="19.7" customHeight="1" x14ac:dyDescent="0.15">
      <c r="A83" s="9">
        <v>154</v>
      </c>
      <c r="B83" s="32"/>
      <c r="C83" s="32"/>
      <c r="D83" s="33"/>
      <c r="E83" s="34"/>
      <c r="F83" s="35"/>
      <c r="G83" s="36"/>
      <c r="H83" s="37"/>
      <c r="I83" s="32"/>
      <c r="J83" s="58"/>
      <c r="K83" s="56"/>
      <c r="L83" s="56"/>
      <c r="M83" s="56"/>
      <c r="N83" s="57"/>
      <c r="O83" s="38"/>
      <c r="P83" s="39"/>
      <c r="Q83" s="40"/>
    </row>
    <row r="84" spans="1:17" ht="19.7" customHeight="1" x14ac:dyDescent="0.15">
      <c r="A84" s="9">
        <v>155</v>
      </c>
      <c r="B84" s="32"/>
      <c r="C84" s="32"/>
      <c r="D84" s="33"/>
      <c r="E84" s="34"/>
      <c r="F84" s="35"/>
      <c r="G84" s="36"/>
      <c r="H84" s="37"/>
      <c r="I84" s="32"/>
      <c r="J84" s="58"/>
      <c r="K84" s="56"/>
      <c r="L84" s="56"/>
      <c r="M84" s="56"/>
      <c r="N84" s="57"/>
      <c r="O84" s="38"/>
      <c r="P84" s="39"/>
      <c r="Q84" s="40"/>
    </row>
    <row r="85" spans="1:17" ht="19.7" customHeight="1" x14ac:dyDescent="0.15">
      <c r="A85" s="9">
        <v>156</v>
      </c>
      <c r="B85" s="32"/>
      <c r="C85" s="32"/>
      <c r="D85" s="33"/>
      <c r="E85" s="34"/>
      <c r="F85" s="35"/>
      <c r="G85" s="36"/>
      <c r="H85" s="37"/>
      <c r="I85" s="32"/>
      <c r="J85" s="58"/>
      <c r="K85" s="56"/>
      <c r="L85" s="56"/>
      <c r="M85" s="56"/>
      <c r="N85" s="57"/>
      <c r="O85" s="38"/>
      <c r="P85" s="39"/>
      <c r="Q85" s="40"/>
    </row>
    <row r="86" spans="1:17" ht="19.7" customHeight="1" x14ac:dyDescent="0.15">
      <c r="A86" s="9">
        <v>157</v>
      </c>
      <c r="B86" s="32"/>
      <c r="C86" s="32"/>
      <c r="D86" s="33"/>
      <c r="E86" s="34"/>
      <c r="F86" s="35"/>
      <c r="G86" s="36"/>
      <c r="H86" s="37"/>
      <c r="I86" s="32"/>
      <c r="J86" s="58"/>
      <c r="K86" s="56"/>
      <c r="L86" s="56"/>
      <c r="M86" s="56"/>
      <c r="N86" s="57"/>
      <c r="O86" s="38"/>
      <c r="P86" s="39"/>
      <c r="Q86" s="40"/>
    </row>
    <row r="87" spans="1:17" ht="19.7" customHeight="1" x14ac:dyDescent="0.15">
      <c r="A87" s="9">
        <v>158</v>
      </c>
      <c r="B87" s="32"/>
      <c r="C87" s="32"/>
      <c r="D87" s="33"/>
      <c r="E87" s="34"/>
      <c r="F87" s="35"/>
      <c r="G87" s="36"/>
      <c r="H87" s="37"/>
      <c r="I87" s="32"/>
      <c r="J87" s="58"/>
      <c r="K87" s="56"/>
      <c r="L87" s="56"/>
      <c r="M87" s="56"/>
      <c r="N87" s="57"/>
      <c r="O87" s="38"/>
      <c r="P87" s="39"/>
      <c r="Q87" s="40"/>
    </row>
    <row r="88" spans="1:17" ht="19.7" customHeight="1" x14ac:dyDescent="0.15">
      <c r="A88" s="9">
        <v>159</v>
      </c>
      <c r="B88" s="32"/>
      <c r="C88" s="32"/>
      <c r="D88" s="33"/>
      <c r="E88" s="34"/>
      <c r="F88" s="35"/>
      <c r="G88" s="36"/>
      <c r="H88" s="37"/>
      <c r="I88" s="32"/>
      <c r="J88" s="58"/>
      <c r="K88" s="56"/>
      <c r="L88" s="56"/>
      <c r="M88" s="56"/>
      <c r="N88" s="57"/>
      <c r="O88" s="38"/>
      <c r="P88" s="39"/>
      <c r="Q88" s="40"/>
    </row>
    <row r="89" spans="1:17" ht="19.7" customHeight="1" x14ac:dyDescent="0.15">
      <c r="A89" s="9">
        <v>160</v>
      </c>
      <c r="B89" s="41"/>
      <c r="C89" s="41"/>
      <c r="D89" s="42"/>
      <c r="E89" s="43"/>
      <c r="F89" s="44"/>
      <c r="G89" s="45"/>
      <c r="H89" s="46"/>
      <c r="I89" s="41"/>
      <c r="J89" s="59"/>
      <c r="K89" s="60"/>
      <c r="L89" s="60"/>
      <c r="M89" s="60"/>
      <c r="N89" s="61"/>
      <c r="O89" s="47"/>
      <c r="P89" s="48"/>
      <c r="Q89" s="49"/>
    </row>
    <row r="90" spans="1:17" ht="19.7" customHeight="1" x14ac:dyDescent="0.15">
      <c r="A90" s="9">
        <v>161</v>
      </c>
      <c r="B90" s="66"/>
      <c r="C90" s="23"/>
      <c r="D90" s="24"/>
      <c r="E90" s="25"/>
      <c r="F90" s="26"/>
      <c r="G90" s="27"/>
      <c r="H90" s="28"/>
      <c r="I90" s="23"/>
      <c r="J90" s="62"/>
      <c r="K90" s="63"/>
      <c r="L90" s="63"/>
      <c r="M90" s="63"/>
      <c r="N90" s="64"/>
      <c r="O90" s="29"/>
      <c r="P90" s="30"/>
      <c r="Q90" s="31"/>
    </row>
    <row r="91" spans="1:17" ht="19.7" customHeight="1" x14ac:dyDescent="0.15">
      <c r="A91" s="9">
        <v>162</v>
      </c>
      <c r="B91" s="32"/>
      <c r="C91" s="32"/>
      <c r="D91" s="33"/>
      <c r="E91" s="34"/>
      <c r="F91" s="35"/>
      <c r="G91" s="36"/>
      <c r="H91" s="37"/>
      <c r="I91" s="32"/>
      <c r="J91" s="58"/>
      <c r="K91" s="56"/>
      <c r="L91" s="56"/>
      <c r="M91" s="56"/>
      <c r="N91" s="57"/>
      <c r="O91" s="38"/>
      <c r="P91" s="39"/>
      <c r="Q91" s="40"/>
    </row>
    <row r="92" spans="1:17" ht="19.7" customHeight="1" x14ac:dyDescent="0.15">
      <c r="A92" s="9">
        <v>163</v>
      </c>
      <c r="B92" s="32"/>
      <c r="C92" s="32"/>
      <c r="D92" s="33"/>
      <c r="E92" s="34"/>
      <c r="F92" s="35"/>
      <c r="G92" s="36"/>
      <c r="H92" s="37"/>
      <c r="I92" s="32"/>
      <c r="J92" s="58"/>
      <c r="K92" s="56"/>
      <c r="L92" s="56"/>
      <c r="M92" s="56"/>
      <c r="N92" s="57"/>
      <c r="O92" s="38"/>
      <c r="P92" s="39"/>
      <c r="Q92" s="40"/>
    </row>
    <row r="93" spans="1:17" ht="19.7" customHeight="1" x14ac:dyDescent="0.15">
      <c r="A93" s="9">
        <v>164</v>
      </c>
      <c r="B93" s="32"/>
      <c r="C93" s="32"/>
      <c r="D93" s="33"/>
      <c r="E93" s="34"/>
      <c r="F93" s="35"/>
      <c r="G93" s="36"/>
      <c r="H93" s="37"/>
      <c r="I93" s="32"/>
      <c r="J93" s="58"/>
      <c r="K93" s="56"/>
      <c r="L93" s="56"/>
      <c r="M93" s="56"/>
      <c r="N93" s="57"/>
      <c r="O93" s="38"/>
      <c r="P93" s="39"/>
      <c r="Q93" s="40"/>
    </row>
    <row r="94" spans="1:17" ht="19.7" customHeight="1" x14ac:dyDescent="0.15">
      <c r="A94" s="9">
        <v>165</v>
      </c>
      <c r="B94" s="32"/>
      <c r="C94" s="32"/>
      <c r="D94" s="33"/>
      <c r="E94" s="34"/>
      <c r="F94" s="35"/>
      <c r="G94" s="36"/>
      <c r="H94" s="37"/>
      <c r="I94" s="32"/>
      <c r="J94" s="58"/>
      <c r="K94" s="56"/>
      <c r="L94" s="56"/>
      <c r="M94" s="56"/>
      <c r="N94" s="57"/>
      <c r="O94" s="38"/>
      <c r="P94" s="39"/>
      <c r="Q94" s="40"/>
    </row>
    <row r="95" spans="1:17" ht="19.7" customHeight="1" x14ac:dyDescent="0.15">
      <c r="A95" s="9">
        <v>166</v>
      </c>
      <c r="B95" s="32"/>
      <c r="C95" s="32"/>
      <c r="D95" s="33"/>
      <c r="E95" s="34"/>
      <c r="F95" s="35"/>
      <c r="G95" s="36"/>
      <c r="H95" s="37"/>
      <c r="I95" s="32"/>
      <c r="J95" s="58"/>
      <c r="K95" s="56"/>
      <c r="L95" s="56"/>
      <c r="M95" s="56"/>
      <c r="N95" s="57"/>
      <c r="O95" s="38"/>
      <c r="P95" s="39"/>
      <c r="Q95" s="40"/>
    </row>
    <row r="96" spans="1:17" ht="19.7" customHeight="1" x14ac:dyDescent="0.15">
      <c r="A96" s="9">
        <v>167</v>
      </c>
      <c r="B96" s="32"/>
      <c r="C96" s="32"/>
      <c r="D96" s="33"/>
      <c r="E96" s="34"/>
      <c r="F96" s="35"/>
      <c r="G96" s="36"/>
      <c r="H96" s="37"/>
      <c r="I96" s="32"/>
      <c r="J96" s="58"/>
      <c r="K96" s="56"/>
      <c r="L96" s="56"/>
      <c r="M96" s="56"/>
      <c r="N96" s="57"/>
      <c r="O96" s="38"/>
      <c r="P96" s="39"/>
      <c r="Q96" s="40"/>
    </row>
    <row r="97" spans="1:17" ht="19.7" customHeight="1" x14ac:dyDescent="0.15">
      <c r="A97" s="9">
        <v>168</v>
      </c>
      <c r="B97" s="32"/>
      <c r="C97" s="32"/>
      <c r="D97" s="33"/>
      <c r="E97" s="34"/>
      <c r="F97" s="35"/>
      <c r="G97" s="36"/>
      <c r="H97" s="37"/>
      <c r="I97" s="32"/>
      <c r="J97" s="58"/>
      <c r="K97" s="56"/>
      <c r="L97" s="56"/>
      <c r="M97" s="56"/>
      <c r="N97" s="57"/>
      <c r="O97" s="38"/>
      <c r="P97" s="39"/>
      <c r="Q97" s="40"/>
    </row>
    <row r="98" spans="1:17" ht="19.7" customHeight="1" x14ac:dyDescent="0.15">
      <c r="A98" s="9">
        <v>169</v>
      </c>
      <c r="B98" s="32"/>
      <c r="C98" s="32"/>
      <c r="D98" s="33"/>
      <c r="E98" s="34"/>
      <c r="F98" s="35"/>
      <c r="G98" s="36"/>
      <c r="H98" s="37"/>
      <c r="I98" s="32"/>
      <c r="J98" s="58"/>
      <c r="K98" s="56"/>
      <c r="L98" s="56"/>
      <c r="M98" s="56"/>
      <c r="N98" s="57"/>
      <c r="O98" s="38"/>
      <c r="P98" s="39"/>
      <c r="Q98" s="40"/>
    </row>
    <row r="99" spans="1:17" ht="19.7" customHeight="1" x14ac:dyDescent="0.15">
      <c r="A99" s="9">
        <v>170</v>
      </c>
      <c r="B99" s="32"/>
      <c r="C99" s="32"/>
      <c r="D99" s="33"/>
      <c r="E99" s="34"/>
      <c r="F99" s="35"/>
      <c r="G99" s="36"/>
      <c r="H99" s="37"/>
      <c r="I99" s="32"/>
      <c r="J99" s="58"/>
      <c r="K99" s="56"/>
      <c r="L99" s="56"/>
      <c r="M99" s="56"/>
      <c r="N99" s="57"/>
      <c r="O99" s="38"/>
      <c r="P99" s="39"/>
      <c r="Q99" s="40"/>
    </row>
    <row r="100" spans="1:17" ht="19.7" customHeight="1" x14ac:dyDescent="0.15">
      <c r="A100" s="9">
        <v>171</v>
      </c>
      <c r="B100" s="32"/>
      <c r="C100" s="32"/>
      <c r="D100" s="33"/>
      <c r="E100" s="34"/>
      <c r="F100" s="35"/>
      <c r="G100" s="36"/>
      <c r="H100" s="37"/>
      <c r="I100" s="32"/>
      <c r="J100" s="58"/>
      <c r="K100" s="56"/>
      <c r="L100" s="56"/>
      <c r="M100" s="56"/>
      <c r="N100" s="57"/>
      <c r="O100" s="38"/>
      <c r="P100" s="39"/>
      <c r="Q100" s="40"/>
    </row>
    <row r="101" spans="1:17" ht="19.7" customHeight="1" x14ac:dyDescent="0.15">
      <c r="A101" s="9">
        <v>172</v>
      </c>
      <c r="B101" s="32"/>
      <c r="C101" s="32"/>
      <c r="D101" s="33"/>
      <c r="E101" s="34"/>
      <c r="F101" s="35"/>
      <c r="G101" s="36"/>
      <c r="H101" s="37"/>
      <c r="I101" s="32"/>
      <c r="J101" s="58"/>
      <c r="K101" s="56"/>
      <c r="L101" s="56"/>
      <c r="M101" s="56"/>
      <c r="N101" s="57"/>
      <c r="O101" s="38"/>
      <c r="P101" s="39"/>
      <c r="Q101" s="40"/>
    </row>
    <row r="102" spans="1:17" ht="19.7" customHeight="1" x14ac:dyDescent="0.15">
      <c r="A102" s="9">
        <v>173</v>
      </c>
      <c r="B102" s="32"/>
      <c r="C102" s="32"/>
      <c r="D102" s="33"/>
      <c r="E102" s="34"/>
      <c r="F102" s="35"/>
      <c r="G102" s="36"/>
      <c r="H102" s="37"/>
      <c r="I102" s="32"/>
      <c r="J102" s="58"/>
      <c r="K102" s="56"/>
      <c r="L102" s="56"/>
      <c r="M102" s="56"/>
      <c r="N102" s="57"/>
      <c r="O102" s="38"/>
      <c r="P102" s="39"/>
      <c r="Q102" s="40"/>
    </row>
    <row r="103" spans="1:17" ht="19.7" customHeight="1" x14ac:dyDescent="0.15">
      <c r="A103" s="9">
        <v>174</v>
      </c>
      <c r="B103" s="32"/>
      <c r="C103" s="32"/>
      <c r="D103" s="33"/>
      <c r="E103" s="34"/>
      <c r="F103" s="35"/>
      <c r="G103" s="36"/>
      <c r="H103" s="37"/>
      <c r="I103" s="32"/>
      <c r="J103" s="58"/>
      <c r="K103" s="56"/>
      <c r="L103" s="56"/>
      <c r="M103" s="56"/>
      <c r="N103" s="57"/>
      <c r="O103" s="38"/>
      <c r="P103" s="39"/>
      <c r="Q103" s="40"/>
    </row>
    <row r="104" spans="1:17" ht="19.7" customHeight="1" x14ac:dyDescent="0.15">
      <c r="A104" s="9">
        <v>175</v>
      </c>
      <c r="B104" s="32"/>
      <c r="C104" s="32"/>
      <c r="D104" s="33"/>
      <c r="E104" s="34"/>
      <c r="F104" s="35"/>
      <c r="G104" s="36"/>
      <c r="H104" s="37"/>
      <c r="I104" s="32"/>
      <c r="J104" s="58"/>
      <c r="K104" s="56"/>
      <c r="L104" s="56"/>
      <c r="M104" s="56"/>
      <c r="N104" s="57"/>
      <c r="O104" s="38"/>
      <c r="P104" s="39"/>
      <c r="Q104" s="40"/>
    </row>
    <row r="105" spans="1:17" ht="19.7" customHeight="1" x14ac:dyDescent="0.15">
      <c r="A105" s="9">
        <v>176</v>
      </c>
      <c r="B105" s="32"/>
      <c r="C105" s="32"/>
      <c r="D105" s="33"/>
      <c r="E105" s="34"/>
      <c r="F105" s="35"/>
      <c r="G105" s="36"/>
      <c r="H105" s="37"/>
      <c r="I105" s="32"/>
      <c r="J105" s="58"/>
      <c r="K105" s="56"/>
      <c r="L105" s="56"/>
      <c r="M105" s="56"/>
      <c r="N105" s="57"/>
      <c r="O105" s="38"/>
      <c r="P105" s="39"/>
      <c r="Q105" s="40"/>
    </row>
    <row r="106" spans="1:17" ht="19.7" customHeight="1" x14ac:dyDescent="0.15">
      <c r="A106" s="9">
        <v>177</v>
      </c>
      <c r="B106" s="32"/>
      <c r="C106" s="32"/>
      <c r="D106" s="33"/>
      <c r="E106" s="34"/>
      <c r="F106" s="35"/>
      <c r="G106" s="36"/>
      <c r="H106" s="37"/>
      <c r="I106" s="32"/>
      <c r="J106" s="58"/>
      <c r="K106" s="56"/>
      <c r="L106" s="56"/>
      <c r="M106" s="56"/>
      <c r="N106" s="57"/>
      <c r="O106" s="38"/>
      <c r="P106" s="39"/>
      <c r="Q106" s="40"/>
    </row>
    <row r="107" spans="1:17" ht="19.7" customHeight="1" x14ac:dyDescent="0.15">
      <c r="A107" s="9">
        <v>178</v>
      </c>
      <c r="B107" s="32"/>
      <c r="C107" s="32"/>
      <c r="D107" s="33"/>
      <c r="E107" s="34"/>
      <c r="F107" s="35"/>
      <c r="G107" s="36"/>
      <c r="H107" s="37"/>
      <c r="I107" s="32"/>
      <c r="J107" s="58"/>
      <c r="K107" s="56"/>
      <c r="L107" s="56"/>
      <c r="M107" s="56"/>
      <c r="N107" s="57"/>
      <c r="O107" s="38"/>
      <c r="P107" s="39"/>
      <c r="Q107" s="40"/>
    </row>
    <row r="108" spans="1:17" ht="19.7" customHeight="1" x14ac:dyDescent="0.15">
      <c r="A108" s="9">
        <v>179</v>
      </c>
      <c r="B108" s="32"/>
      <c r="C108" s="32"/>
      <c r="D108" s="33"/>
      <c r="E108" s="34"/>
      <c r="F108" s="35"/>
      <c r="G108" s="36"/>
      <c r="H108" s="37"/>
      <c r="I108" s="32"/>
      <c r="J108" s="58"/>
      <c r="K108" s="56"/>
      <c r="L108" s="56"/>
      <c r="M108" s="56"/>
      <c r="N108" s="57"/>
      <c r="O108" s="38"/>
      <c r="P108" s="39"/>
      <c r="Q108" s="40"/>
    </row>
    <row r="109" spans="1:17" ht="19.7" customHeight="1" x14ac:dyDescent="0.15">
      <c r="A109" s="9">
        <v>180</v>
      </c>
      <c r="B109" s="32"/>
      <c r="C109" s="32"/>
      <c r="D109" s="33"/>
      <c r="E109" s="34"/>
      <c r="F109" s="35"/>
      <c r="G109" s="36"/>
      <c r="H109" s="37"/>
      <c r="I109" s="32"/>
      <c r="J109" s="58"/>
      <c r="K109" s="56"/>
      <c r="L109" s="56"/>
      <c r="M109" s="56"/>
      <c r="N109" s="57"/>
      <c r="O109" s="38"/>
      <c r="P109" s="39"/>
      <c r="Q109" s="40"/>
    </row>
    <row r="110" spans="1:17" ht="19.7" customHeight="1" x14ac:dyDescent="0.15">
      <c r="A110" s="9">
        <v>181</v>
      </c>
      <c r="B110" s="32"/>
      <c r="C110" s="32"/>
      <c r="D110" s="33"/>
      <c r="E110" s="34"/>
      <c r="F110" s="35"/>
      <c r="G110" s="36"/>
      <c r="H110" s="37"/>
      <c r="I110" s="32"/>
      <c r="J110" s="58"/>
      <c r="K110" s="56"/>
      <c r="L110" s="56"/>
      <c r="M110" s="56"/>
      <c r="N110" s="57"/>
      <c r="O110" s="38"/>
      <c r="P110" s="39"/>
      <c r="Q110" s="40"/>
    </row>
    <row r="111" spans="1:17" ht="19.7" customHeight="1" x14ac:dyDescent="0.15">
      <c r="A111" s="9">
        <v>182</v>
      </c>
      <c r="B111" s="32"/>
      <c r="C111" s="32"/>
      <c r="D111" s="33"/>
      <c r="E111" s="34"/>
      <c r="F111" s="35"/>
      <c r="G111" s="36"/>
      <c r="H111" s="37"/>
      <c r="I111" s="32"/>
      <c r="J111" s="58"/>
      <c r="K111" s="56"/>
      <c r="L111" s="56"/>
      <c r="M111" s="56"/>
      <c r="N111" s="57"/>
      <c r="O111" s="38"/>
      <c r="P111" s="39"/>
      <c r="Q111" s="40"/>
    </row>
    <row r="112" spans="1:17" ht="19.7" customHeight="1" x14ac:dyDescent="0.15">
      <c r="A112" s="9">
        <v>183</v>
      </c>
      <c r="B112" s="32"/>
      <c r="C112" s="32"/>
      <c r="D112" s="33"/>
      <c r="E112" s="34"/>
      <c r="F112" s="35"/>
      <c r="G112" s="36"/>
      <c r="H112" s="37"/>
      <c r="I112" s="32"/>
      <c r="J112" s="58"/>
      <c r="K112" s="56"/>
      <c r="L112" s="56"/>
      <c r="M112" s="56"/>
      <c r="N112" s="57"/>
      <c r="O112" s="38"/>
      <c r="P112" s="39"/>
      <c r="Q112" s="40"/>
    </row>
    <row r="113" spans="1:17" ht="19.7" customHeight="1" x14ac:dyDescent="0.15">
      <c r="A113" s="9">
        <v>184</v>
      </c>
      <c r="B113" s="32"/>
      <c r="C113" s="32"/>
      <c r="D113" s="33"/>
      <c r="E113" s="34"/>
      <c r="F113" s="35"/>
      <c r="G113" s="36"/>
      <c r="H113" s="37"/>
      <c r="I113" s="32"/>
      <c r="J113" s="58"/>
      <c r="K113" s="56"/>
      <c r="L113" s="56"/>
      <c r="M113" s="56"/>
      <c r="N113" s="57"/>
      <c r="O113" s="38"/>
      <c r="P113" s="39"/>
      <c r="Q113" s="40"/>
    </row>
    <row r="114" spans="1:17" ht="19.7" customHeight="1" x14ac:dyDescent="0.15">
      <c r="A114" s="9">
        <v>185</v>
      </c>
      <c r="B114" s="32"/>
      <c r="C114" s="32"/>
      <c r="D114" s="33"/>
      <c r="E114" s="34"/>
      <c r="F114" s="35"/>
      <c r="G114" s="36"/>
      <c r="H114" s="37"/>
      <c r="I114" s="32"/>
      <c r="J114" s="58"/>
      <c r="K114" s="56"/>
      <c r="L114" s="56"/>
      <c r="M114" s="56"/>
      <c r="N114" s="57"/>
      <c r="O114" s="38"/>
      <c r="P114" s="39"/>
      <c r="Q114" s="40"/>
    </row>
    <row r="115" spans="1:17" ht="19.7" customHeight="1" x14ac:dyDescent="0.15">
      <c r="A115" s="9">
        <v>186</v>
      </c>
      <c r="B115" s="32"/>
      <c r="C115" s="32"/>
      <c r="D115" s="33"/>
      <c r="E115" s="34"/>
      <c r="F115" s="35"/>
      <c r="G115" s="36"/>
      <c r="H115" s="37"/>
      <c r="I115" s="32"/>
      <c r="J115" s="58"/>
      <c r="K115" s="56"/>
      <c r="L115" s="56"/>
      <c r="M115" s="56"/>
      <c r="N115" s="57"/>
      <c r="O115" s="38"/>
      <c r="P115" s="39"/>
      <c r="Q115" s="40"/>
    </row>
    <row r="116" spans="1:17" ht="19.7" customHeight="1" x14ac:dyDescent="0.15">
      <c r="A116" s="9">
        <v>187</v>
      </c>
      <c r="B116" s="32"/>
      <c r="C116" s="32"/>
      <c r="D116" s="33"/>
      <c r="E116" s="34"/>
      <c r="F116" s="35"/>
      <c r="G116" s="36"/>
      <c r="H116" s="37"/>
      <c r="I116" s="32"/>
      <c r="J116" s="58"/>
      <c r="K116" s="56"/>
      <c r="L116" s="56"/>
      <c r="M116" s="56"/>
      <c r="N116" s="57"/>
      <c r="O116" s="38"/>
      <c r="P116" s="39"/>
      <c r="Q116" s="40"/>
    </row>
    <row r="117" spans="1:17" ht="19.7" customHeight="1" x14ac:dyDescent="0.15">
      <c r="A117" s="9">
        <v>188</v>
      </c>
      <c r="B117" s="32"/>
      <c r="C117" s="32"/>
      <c r="D117" s="33"/>
      <c r="E117" s="34"/>
      <c r="F117" s="35"/>
      <c r="G117" s="36"/>
      <c r="H117" s="37"/>
      <c r="I117" s="32"/>
      <c r="J117" s="58"/>
      <c r="K117" s="56"/>
      <c r="L117" s="56"/>
      <c r="M117" s="56"/>
      <c r="N117" s="57"/>
      <c r="O117" s="38"/>
      <c r="P117" s="39"/>
      <c r="Q117" s="40"/>
    </row>
    <row r="118" spans="1:17" ht="19.7" customHeight="1" x14ac:dyDescent="0.15">
      <c r="A118" s="9">
        <v>189</v>
      </c>
      <c r="B118" s="32"/>
      <c r="C118" s="32"/>
      <c r="D118" s="33"/>
      <c r="E118" s="34"/>
      <c r="F118" s="35"/>
      <c r="G118" s="36"/>
      <c r="H118" s="37"/>
      <c r="I118" s="32"/>
      <c r="J118" s="58"/>
      <c r="K118" s="56"/>
      <c r="L118" s="56"/>
      <c r="M118" s="56"/>
      <c r="N118" s="57"/>
      <c r="O118" s="38"/>
      <c r="P118" s="39"/>
      <c r="Q118" s="40"/>
    </row>
    <row r="119" spans="1:17" ht="19.7" customHeight="1" x14ac:dyDescent="0.15">
      <c r="A119" s="9">
        <v>190</v>
      </c>
      <c r="B119" s="32"/>
      <c r="C119" s="32"/>
      <c r="D119" s="33"/>
      <c r="E119" s="34"/>
      <c r="F119" s="35"/>
      <c r="G119" s="36"/>
      <c r="H119" s="37"/>
      <c r="I119" s="32"/>
      <c r="J119" s="58"/>
      <c r="K119" s="56"/>
      <c r="L119" s="56"/>
      <c r="M119" s="56"/>
      <c r="N119" s="57"/>
      <c r="O119" s="38"/>
      <c r="P119" s="39"/>
      <c r="Q119" s="40"/>
    </row>
    <row r="120" spans="1:17" ht="19.7" customHeight="1" x14ac:dyDescent="0.15">
      <c r="A120" s="9">
        <v>191</v>
      </c>
      <c r="B120" s="32"/>
      <c r="C120" s="32"/>
      <c r="D120" s="33"/>
      <c r="E120" s="34"/>
      <c r="F120" s="35"/>
      <c r="G120" s="36"/>
      <c r="H120" s="37"/>
      <c r="I120" s="32"/>
      <c r="J120" s="58"/>
      <c r="K120" s="56"/>
      <c r="L120" s="56"/>
      <c r="M120" s="56"/>
      <c r="N120" s="57"/>
      <c r="O120" s="38"/>
      <c r="P120" s="39"/>
      <c r="Q120" s="40"/>
    </row>
    <row r="121" spans="1:17" ht="19.7" customHeight="1" x14ac:dyDescent="0.15">
      <c r="A121" s="9">
        <v>192</v>
      </c>
      <c r="B121" s="32"/>
      <c r="C121" s="32"/>
      <c r="D121" s="33"/>
      <c r="E121" s="34"/>
      <c r="F121" s="35"/>
      <c r="G121" s="36"/>
      <c r="H121" s="37"/>
      <c r="I121" s="32"/>
      <c r="J121" s="58"/>
      <c r="K121" s="56"/>
      <c r="L121" s="56"/>
      <c r="M121" s="56"/>
      <c r="N121" s="57"/>
      <c r="O121" s="38"/>
      <c r="P121" s="39"/>
      <c r="Q121" s="40"/>
    </row>
    <row r="122" spans="1:17" ht="19.7" customHeight="1" x14ac:dyDescent="0.15">
      <c r="A122" s="9">
        <v>193</v>
      </c>
      <c r="B122" s="32"/>
      <c r="C122" s="32"/>
      <c r="D122" s="33"/>
      <c r="E122" s="34"/>
      <c r="F122" s="35"/>
      <c r="G122" s="36"/>
      <c r="H122" s="37"/>
      <c r="I122" s="32"/>
      <c r="J122" s="58"/>
      <c r="K122" s="56"/>
      <c r="L122" s="56"/>
      <c r="M122" s="56"/>
      <c r="N122" s="57"/>
      <c r="O122" s="38"/>
      <c r="P122" s="39"/>
      <c r="Q122" s="40"/>
    </row>
    <row r="123" spans="1:17" ht="19.7" customHeight="1" x14ac:dyDescent="0.15">
      <c r="A123" s="9">
        <v>194</v>
      </c>
      <c r="B123" s="32"/>
      <c r="C123" s="32"/>
      <c r="D123" s="33"/>
      <c r="E123" s="34"/>
      <c r="F123" s="35"/>
      <c r="G123" s="36"/>
      <c r="H123" s="37"/>
      <c r="I123" s="32"/>
      <c r="J123" s="58"/>
      <c r="K123" s="56"/>
      <c r="L123" s="56"/>
      <c r="M123" s="56"/>
      <c r="N123" s="57"/>
      <c r="O123" s="38"/>
      <c r="P123" s="39"/>
      <c r="Q123" s="40"/>
    </row>
    <row r="124" spans="1:17" ht="19.7" customHeight="1" x14ac:dyDescent="0.15">
      <c r="A124" s="9">
        <v>195</v>
      </c>
      <c r="B124" s="32"/>
      <c r="C124" s="32"/>
      <c r="D124" s="33"/>
      <c r="E124" s="34"/>
      <c r="F124" s="35"/>
      <c r="G124" s="36"/>
      <c r="H124" s="37"/>
      <c r="I124" s="32"/>
      <c r="J124" s="58"/>
      <c r="K124" s="56"/>
      <c r="L124" s="56"/>
      <c r="M124" s="56"/>
      <c r="N124" s="57"/>
      <c r="O124" s="38"/>
      <c r="P124" s="39"/>
      <c r="Q124" s="40"/>
    </row>
    <row r="125" spans="1:17" ht="19.7" customHeight="1" x14ac:dyDescent="0.15">
      <c r="A125" s="9">
        <v>196</v>
      </c>
      <c r="B125" s="32"/>
      <c r="C125" s="32"/>
      <c r="D125" s="33"/>
      <c r="E125" s="34"/>
      <c r="F125" s="35"/>
      <c r="G125" s="36"/>
      <c r="H125" s="37"/>
      <c r="I125" s="32"/>
      <c r="J125" s="58"/>
      <c r="K125" s="56"/>
      <c r="L125" s="56"/>
      <c r="M125" s="56"/>
      <c r="N125" s="57"/>
      <c r="O125" s="38"/>
      <c r="P125" s="39"/>
      <c r="Q125" s="40"/>
    </row>
    <row r="126" spans="1:17" ht="19.7" customHeight="1" x14ac:dyDescent="0.15">
      <c r="A126" s="9">
        <v>197</v>
      </c>
      <c r="B126" s="32"/>
      <c r="C126" s="32"/>
      <c r="D126" s="33"/>
      <c r="E126" s="34"/>
      <c r="F126" s="35"/>
      <c r="G126" s="36"/>
      <c r="H126" s="37"/>
      <c r="I126" s="32"/>
      <c r="J126" s="58"/>
      <c r="K126" s="56"/>
      <c r="L126" s="56"/>
      <c r="M126" s="56"/>
      <c r="N126" s="57"/>
      <c r="O126" s="38"/>
      <c r="P126" s="39"/>
      <c r="Q126" s="40"/>
    </row>
    <row r="127" spans="1:17" ht="19.7" customHeight="1" x14ac:dyDescent="0.15">
      <c r="A127" s="9">
        <v>198</v>
      </c>
      <c r="B127" s="32"/>
      <c r="C127" s="32"/>
      <c r="D127" s="33"/>
      <c r="E127" s="34"/>
      <c r="F127" s="35"/>
      <c r="G127" s="36"/>
      <c r="H127" s="37"/>
      <c r="I127" s="32"/>
      <c r="J127" s="58"/>
      <c r="K127" s="56"/>
      <c r="L127" s="56"/>
      <c r="M127" s="56"/>
      <c r="N127" s="57"/>
      <c r="O127" s="38"/>
      <c r="P127" s="39"/>
      <c r="Q127" s="40"/>
    </row>
    <row r="128" spans="1:17" ht="19.7" customHeight="1" x14ac:dyDescent="0.15">
      <c r="A128" s="9">
        <v>199</v>
      </c>
      <c r="B128" s="32"/>
      <c r="C128" s="32"/>
      <c r="D128" s="33"/>
      <c r="E128" s="34"/>
      <c r="F128" s="35"/>
      <c r="G128" s="36"/>
      <c r="H128" s="37"/>
      <c r="I128" s="32"/>
      <c r="J128" s="58"/>
      <c r="K128" s="56"/>
      <c r="L128" s="56"/>
      <c r="M128" s="56"/>
      <c r="N128" s="57"/>
      <c r="O128" s="38"/>
      <c r="P128" s="39"/>
      <c r="Q128" s="40"/>
    </row>
    <row r="129" spans="1:17" ht="19.7" customHeight="1" x14ac:dyDescent="0.15">
      <c r="A129" s="9">
        <v>200</v>
      </c>
      <c r="B129" s="41"/>
      <c r="C129" s="41"/>
      <c r="D129" s="42"/>
      <c r="E129" s="43"/>
      <c r="F129" s="44"/>
      <c r="G129" s="45"/>
      <c r="H129" s="46"/>
      <c r="I129" s="41"/>
      <c r="J129" s="59"/>
      <c r="K129" s="60"/>
      <c r="L129" s="60"/>
      <c r="M129" s="60"/>
      <c r="N129" s="61"/>
      <c r="O129" s="47"/>
      <c r="P129" s="48"/>
      <c r="Q129" s="49"/>
    </row>
    <row r="130" spans="1:17" ht="19.7" customHeight="1" x14ac:dyDescent="0.15">
      <c r="A130" s="9">
        <v>201</v>
      </c>
      <c r="B130" s="66"/>
      <c r="C130" s="23"/>
      <c r="D130" s="24"/>
      <c r="E130" s="25"/>
      <c r="F130" s="26"/>
      <c r="G130" s="27"/>
      <c r="H130" s="28"/>
      <c r="I130" s="23"/>
      <c r="J130" s="62"/>
      <c r="K130" s="63"/>
      <c r="L130" s="63"/>
      <c r="M130" s="63"/>
      <c r="N130" s="64"/>
      <c r="O130" s="29"/>
      <c r="P130" s="30"/>
      <c r="Q130" s="31"/>
    </row>
    <row r="131" spans="1:17" ht="19.7" customHeight="1" x14ac:dyDescent="0.15">
      <c r="A131" s="9">
        <v>202</v>
      </c>
      <c r="B131" s="32"/>
      <c r="C131" s="32"/>
      <c r="D131" s="33"/>
      <c r="E131" s="34"/>
      <c r="F131" s="35"/>
      <c r="G131" s="36"/>
      <c r="H131" s="37"/>
      <c r="I131" s="32"/>
      <c r="J131" s="58"/>
      <c r="K131" s="56"/>
      <c r="L131" s="56"/>
      <c r="M131" s="56"/>
      <c r="N131" s="57"/>
      <c r="O131" s="38"/>
      <c r="P131" s="39"/>
      <c r="Q131" s="40"/>
    </row>
    <row r="132" spans="1:17" ht="19.7" customHeight="1" x14ac:dyDescent="0.15">
      <c r="A132" s="9">
        <v>203</v>
      </c>
      <c r="B132" s="32"/>
      <c r="C132" s="32"/>
      <c r="D132" s="33"/>
      <c r="E132" s="34"/>
      <c r="F132" s="35"/>
      <c r="G132" s="36"/>
      <c r="H132" s="37"/>
      <c r="I132" s="32"/>
      <c r="J132" s="58"/>
      <c r="K132" s="56"/>
      <c r="L132" s="56"/>
      <c r="M132" s="56"/>
      <c r="N132" s="57"/>
      <c r="O132" s="38"/>
      <c r="P132" s="39"/>
      <c r="Q132" s="40"/>
    </row>
    <row r="133" spans="1:17" ht="19.7" customHeight="1" x14ac:dyDescent="0.15">
      <c r="A133" s="9">
        <v>204</v>
      </c>
      <c r="B133" s="32"/>
      <c r="C133" s="32"/>
      <c r="D133" s="33"/>
      <c r="E133" s="34"/>
      <c r="F133" s="35"/>
      <c r="G133" s="36"/>
      <c r="H133" s="37"/>
      <c r="I133" s="32"/>
      <c r="J133" s="58"/>
      <c r="K133" s="56"/>
      <c r="L133" s="56"/>
      <c r="M133" s="56"/>
      <c r="N133" s="57"/>
      <c r="O133" s="38"/>
      <c r="P133" s="39"/>
      <c r="Q133" s="40"/>
    </row>
    <row r="134" spans="1:17" ht="19.7" customHeight="1" x14ac:dyDescent="0.15">
      <c r="A134" s="9">
        <v>205</v>
      </c>
      <c r="B134" s="32"/>
      <c r="C134" s="32"/>
      <c r="D134" s="33"/>
      <c r="E134" s="34"/>
      <c r="F134" s="35"/>
      <c r="G134" s="36"/>
      <c r="H134" s="37"/>
      <c r="I134" s="32"/>
      <c r="J134" s="58"/>
      <c r="K134" s="56"/>
      <c r="L134" s="56"/>
      <c r="M134" s="56"/>
      <c r="N134" s="57"/>
      <c r="O134" s="38"/>
      <c r="P134" s="39"/>
      <c r="Q134" s="40"/>
    </row>
    <row r="135" spans="1:17" ht="19.7" customHeight="1" x14ac:dyDescent="0.15">
      <c r="A135" s="9">
        <v>206</v>
      </c>
      <c r="B135" s="32"/>
      <c r="C135" s="32"/>
      <c r="D135" s="33"/>
      <c r="E135" s="34"/>
      <c r="F135" s="35"/>
      <c r="G135" s="36"/>
      <c r="H135" s="37"/>
      <c r="I135" s="32"/>
      <c r="J135" s="58"/>
      <c r="K135" s="56"/>
      <c r="L135" s="56"/>
      <c r="M135" s="56"/>
      <c r="N135" s="57"/>
      <c r="O135" s="38"/>
      <c r="P135" s="39"/>
      <c r="Q135" s="40"/>
    </row>
    <row r="136" spans="1:17" ht="19.7" customHeight="1" x14ac:dyDescent="0.15">
      <c r="A136" s="9">
        <v>207</v>
      </c>
      <c r="B136" s="32"/>
      <c r="C136" s="32"/>
      <c r="D136" s="33"/>
      <c r="E136" s="34"/>
      <c r="F136" s="35"/>
      <c r="G136" s="36"/>
      <c r="H136" s="37"/>
      <c r="I136" s="32"/>
      <c r="J136" s="58"/>
      <c r="K136" s="56"/>
      <c r="L136" s="56"/>
      <c r="M136" s="56"/>
      <c r="N136" s="57"/>
      <c r="O136" s="38"/>
      <c r="P136" s="39"/>
      <c r="Q136" s="40"/>
    </row>
    <row r="137" spans="1:17" ht="19.7" customHeight="1" x14ac:dyDescent="0.15">
      <c r="A137" s="9">
        <v>208</v>
      </c>
      <c r="B137" s="32"/>
      <c r="C137" s="32"/>
      <c r="D137" s="33"/>
      <c r="E137" s="34"/>
      <c r="F137" s="35"/>
      <c r="G137" s="36"/>
      <c r="H137" s="37"/>
      <c r="I137" s="32"/>
      <c r="J137" s="58"/>
      <c r="K137" s="56"/>
      <c r="L137" s="56"/>
      <c r="M137" s="56"/>
      <c r="N137" s="57"/>
      <c r="O137" s="38"/>
      <c r="P137" s="39"/>
      <c r="Q137" s="40"/>
    </row>
    <row r="138" spans="1:17" ht="19.7" customHeight="1" x14ac:dyDescent="0.15">
      <c r="A138" s="9">
        <v>209</v>
      </c>
      <c r="B138" s="32"/>
      <c r="C138" s="32"/>
      <c r="D138" s="33"/>
      <c r="E138" s="34"/>
      <c r="F138" s="35"/>
      <c r="G138" s="36"/>
      <c r="H138" s="37"/>
      <c r="I138" s="32"/>
      <c r="J138" s="58"/>
      <c r="K138" s="56"/>
      <c r="L138" s="56"/>
      <c r="M138" s="56"/>
      <c r="N138" s="57"/>
      <c r="O138" s="38"/>
      <c r="P138" s="39"/>
      <c r="Q138" s="40"/>
    </row>
    <row r="139" spans="1:17" ht="19.7" customHeight="1" x14ac:dyDescent="0.15">
      <c r="A139" s="9">
        <v>210</v>
      </c>
      <c r="B139" s="32"/>
      <c r="C139" s="32"/>
      <c r="D139" s="33"/>
      <c r="E139" s="34"/>
      <c r="F139" s="35"/>
      <c r="G139" s="36"/>
      <c r="H139" s="37"/>
      <c r="I139" s="32"/>
      <c r="J139" s="58"/>
      <c r="K139" s="56"/>
      <c r="L139" s="56"/>
      <c r="M139" s="56"/>
      <c r="N139" s="57"/>
      <c r="O139" s="38"/>
      <c r="P139" s="39"/>
      <c r="Q139" s="40"/>
    </row>
    <row r="140" spans="1:17" ht="19.7" customHeight="1" x14ac:dyDescent="0.15">
      <c r="A140" s="9">
        <v>211</v>
      </c>
      <c r="B140" s="32"/>
      <c r="C140" s="32"/>
      <c r="D140" s="33"/>
      <c r="E140" s="34"/>
      <c r="F140" s="35"/>
      <c r="G140" s="36"/>
      <c r="H140" s="37"/>
      <c r="I140" s="32"/>
      <c r="J140" s="58"/>
      <c r="K140" s="56"/>
      <c r="L140" s="56"/>
      <c r="M140" s="56"/>
      <c r="N140" s="57"/>
      <c r="O140" s="38"/>
      <c r="P140" s="39"/>
      <c r="Q140" s="40"/>
    </row>
    <row r="141" spans="1:17" ht="19.7" customHeight="1" x14ac:dyDescent="0.15">
      <c r="A141" s="9">
        <v>212</v>
      </c>
      <c r="B141" s="32"/>
      <c r="C141" s="32"/>
      <c r="D141" s="33"/>
      <c r="E141" s="34"/>
      <c r="F141" s="35"/>
      <c r="G141" s="36"/>
      <c r="H141" s="37"/>
      <c r="I141" s="32"/>
      <c r="J141" s="58"/>
      <c r="K141" s="56"/>
      <c r="L141" s="56"/>
      <c r="M141" s="56"/>
      <c r="N141" s="57"/>
      <c r="O141" s="38"/>
      <c r="P141" s="39"/>
      <c r="Q141" s="40"/>
    </row>
    <row r="142" spans="1:17" ht="19.7" customHeight="1" x14ac:dyDescent="0.15">
      <c r="A142" s="9">
        <v>213</v>
      </c>
      <c r="B142" s="32"/>
      <c r="C142" s="32"/>
      <c r="D142" s="33"/>
      <c r="E142" s="34"/>
      <c r="F142" s="35"/>
      <c r="G142" s="36"/>
      <c r="H142" s="37"/>
      <c r="I142" s="32"/>
      <c r="J142" s="58"/>
      <c r="K142" s="56"/>
      <c r="L142" s="56"/>
      <c r="M142" s="56"/>
      <c r="N142" s="57"/>
      <c r="O142" s="38"/>
      <c r="P142" s="39"/>
      <c r="Q142" s="40"/>
    </row>
    <row r="143" spans="1:17" ht="19.7" customHeight="1" x14ac:dyDescent="0.15">
      <c r="A143" s="9">
        <v>214</v>
      </c>
      <c r="B143" s="32"/>
      <c r="C143" s="32"/>
      <c r="D143" s="33"/>
      <c r="E143" s="34"/>
      <c r="F143" s="35"/>
      <c r="G143" s="36"/>
      <c r="H143" s="37"/>
      <c r="I143" s="32"/>
      <c r="J143" s="58"/>
      <c r="K143" s="56"/>
      <c r="L143" s="56"/>
      <c r="M143" s="56"/>
      <c r="N143" s="57"/>
      <c r="O143" s="38"/>
      <c r="P143" s="39"/>
      <c r="Q143" s="40"/>
    </row>
    <row r="144" spans="1:17" ht="19.7" customHeight="1" x14ac:dyDescent="0.15">
      <c r="A144" s="9">
        <v>215</v>
      </c>
      <c r="B144" s="32"/>
      <c r="C144" s="32"/>
      <c r="D144" s="33"/>
      <c r="E144" s="34"/>
      <c r="F144" s="35"/>
      <c r="G144" s="36"/>
      <c r="H144" s="37"/>
      <c r="I144" s="32"/>
      <c r="J144" s="58"/>
      <c r="K144" s="56"/>
      <c r="L144" s="56"/>
      <c r="M144" s="56"/>
      <c r="N144" s="57"/>
      <c r="O144" s="38"/>
      <c r="P144" s="39"/>
      <c r="Q144" s="40"/>
    </row>
    <row r="145" spans="1:17" ht="19.7" customHeight="1" x14ac:dyDescent="0.15">
      <c r="A145" s="9">
        <v>216</v>
      </c>
      <c r="B145" s="32"/>
      <c r="C145" s="32"/>
      <c r="D145" s="33"/>
      <c r="E145" s="34"/>
      <c r="F145" s="35"/>
      <c r="G145" s="36"/>
      <c r="H145" s="37"/>
      <c r="I145" s="32"/>
      <c r="J145" s="58"/>
      <c r="K145" s="56"/>
      <c r="L145" s="56"/>
      <c r="M145" s="56"/>
      <c r="N145" s="57"/>
      <c r="O145" s="38"/>
      <c r="P145" s="39"/>
      <c r="Q145" s="40"/>
    </row>
    <row r="146" spans="1:17" ht="19.7" customHeight="1" x14ac:dyDescent="0.15">
      <c r="A146" s="9">
        <v>217</v>
      </c>
      <c r="B146" s="32"/>
      <c r="C146" s="32"/>
      <c r="D146" s="33"/>
      <c r="E146" s="34"/>
      <c r="F146" s="35"/>
      <c r="G146" s="36"/>
      <c r="H146" s="37"/>
      <c r="I146" s="32"/>
      <c r="J146" s="58"/>
      <c r="K146" s="56"/>
      <c r="L146" s="56"/>
      <c r="M146" s="56"/>
      <c r="N146" s="57"/>
      <c r="O146" s="38"/>
      <c r="P146" s="39"/>
      <c r="Q146" s="40"/>
    </row>
    <row r="147" spans="1:17" ht="19.7" customHeight="1" x14ac:dyDescent="0.15">
      <c r="A147" s="9">
        <v>218</v>
      </c>
      <c r="B147" s="32"/>
      <c r="C147" s="32"/>
      <c r="D147" s="33"/>
      <c r="E147" s="34"/>
      <c r="F147" s="35"/>
      <c r="G147" s="36"/>
      <c r="H147" s="37"/>
      <c r="I147" s="32"/>
      <c r="J147" s="58"/>
      <c r="K147" s="56"/>
      <c r="L147" s="56"/>
      <c r="M147" s="56"/>
      <c r="N147" s="57"/>
      <c r="O147" s="38"/>
      <c r="P147" s="39"/>
      <c r="Q147" s="40"/>
    </row>
    <row r="148" spans="1:17" ht="19.7" customHeight="1" x14ac:dyDescent="0.15">
      <c r="A148" s="9">
        <v>219</v>
      </c>
      <c r="B148" s="32"/>
      <c r="C148" s="32"/>
      <c r="D148" s="33"/>
      <c r="E148" s="34"/>
      <c r="F148" s="35"/>
      <c r="G148" s="36"/>
      <c r="H148" s="37"/>
      <c r="I148" s="32"/>
      <c r="J148" s="58"/>
      <c r="K148" s="56"/>
      <c r="L148" s="56"/>
      <c r="M148" s="56"/>
      <c r="N148" s="57"/>
      <c r="O148" s="38"/>
      <c r="P148" s="39"/>
      <c r="Q148" s="40"/>
    </row>
    <row r="149" spans="1:17" ht="19.7" customHeight="1" x14ac:dyDescent="0.15">
      <c r="A149" s="9">
        <v>220</v>
      </c>
      <c r="B149" s="32"/>
      <c r="C149" s="32"/>
      <c r="D149" s="33"/>
      <c r="E149" s="34"/>
      <c r="F149" s="35"/>
      <c r="G149" s="36"/>
      <c r="H149" s="37"/>
      <c r="I149" s="32"/>
      <c r="J149" s="58"/>
      <c r="K149" s="56"/>
      <c r="L149" s="56"/>
      <c r="M149" s="56"/>
      <c r="N149" s="57"/>
      <c r="O149" s="38"/>
      <c r="P149" s="39"/>
      <c r="Q149" s="40"/>
    </row>
    <row r="150" spans="1:17" ht="19.7" customHeight="1" x14ac:dyDescent="0.15">
      <c r="A150" s="9">
        <v>221</v>
      </c>
      <c r="B150" s="32"/>
      <c r="C150" s="32"/>
      <c r="D150" s="33"/>
      <c r="E150" s="34"/>
      <c r="F150" s="35"/>
      <c r="G150" s="36"/>
      <c r="H150" s="37"/>
      <c r="I150" s="32"/>
      <c r="J150" s="58"/>
      <c r="K150" s="56"/>
      <c r="L150" s="56"/>
      <c r="M150" s="56"/>
      <c r="N150" s="57"/>
      <c r="O150" s="38"/>
      <c r="P150" s="39"/>
      <c r="Q150" s="40"/>
    </row>
    <row r="151" spans="1:17" ht="19.7" customHeight="1" x14ac:dyDescent="0.15">
      <c r="A151" s="9">
        <v>222</v>
      </c>
      <c r="B151" s="32"/>
      <c r="C151" s="32"/>
      <c r="D151" s="33"/>
      <c r="E151" s="34"/>
      <c r="F151" s="35"/>
      <c r="G151" s="36"/>
      <c r="H151" s="37"/>
      <c r="I151" s="32"/>
      <c r="J151" s="58"/>
      <c r="K151" s="56"/>
      <c r="L151" s="56"/>
      <c r="M151" s="56"/>
      <c r="N151" s="57"/>
      <c r="O151" s="38"/>
      <c r="P151" s="39"/>
      <c r="Q151" s="40"/>
    </row>
    <row r="152" spans="1:17" ht="19.7" customHeight="1" x14ac:dyDescent="0.15">
      <c r="A152" s="9">
        <v>223</v>
      </c>
      <c r="B152" s="32"/>
      <c r="C152" s="32"/>
      <c r="D152" s="33"/>
      <c r="E152" s="34"/>
      <c r="F152" s="35"/>
      <c r="G152" s="36"/>
      <c r="H152" s="37"/>
      <c r="I152" s="32"/>
      <c r="J152" s="58"/>
      <c r="K152" s="56"/>
      <c r="L152" s="56"/>
      <c r="M152" s="56"/>
      <c r="N152" s="57"/>
      <c r="O152" s="38"/>
      <c r="P152" s="39"/>
      <c r="Q152" s="40"/>
    </row>
    <row r="153" spans="1:17" ht="19.7" customHeight="1" x14ac:dyDescent="0.15">
      <c r="A153" s="9">
        <v>224</v>
      </c>
      <c r="B153" s="32"/>
      <c r="C153" s="32"/>
      <c r="D153" s="33"/>
      <c r="E153" s="34"/>
      <c r="F153" s="35"/>
      <c r="G153" s="36"/>
      <c r="H153" s="37"/>
      <c r="I153" s="32"/>
      <c r="J153" s="58"/>
      <c r="K153" s="56"/>
      <c r="L153" s="56"/>
      <c r="M153" s="56"/>
      <c r="N153" s="57"/>
      <c r="O153" s="38"/>
      <c r="P153" s="39"/>
      <c r="Q153" s="40"/>
    </row>
    <row r="154" spans="1:17" ht="19.7" customHeight="1" x14ac:dyDescent="0.15">
      <c r="A154" s="9">
        <v>225</v>
      </c>
      <c r="B154" s="32"/>
      <c r="C154" s="32"/>
      <c r="D154" s="33"/>
      <c r="E154" s="34"/>
      <c r="F154" s="35"/>
      <c r="G154" s="36"/>
      <c r="H154" s="37"/>
      <c r="I154" s="32"/>
      <c r="J154" s="58"/>
      <c r="K154" s="56"/>
      <c r="L154" s="56"/>
      <c r="M154" s="56"/>
      <c r="N154" s="57"/>
      <c r="O154" s="38"/>
      <c r="P154" s="39"/>
      <c r="Q154" s="40"/>
    </row>
    <row r="155" spans="1:17" ht="19.7" customHeight="1" x14ac:dyDescent="0.15">
      <c r="A155" s="9">
        <v>226</v>
      </c>
      <c r="B155" s="32"/>
      <c r="C155" s="32"/>
      <c r="D155" s="33"/>
      <c r="E155" s="34"/>
      <c r="F155" s="35"/>
      <c r="G155" s="36"/>
      <c r="H155" s="37"/>
      <c r="I155" s="32"/>
      <c r="J155" s="58"/>
      <c r="K155" s="56"/>
      <c r="L155" s="56"/>
      <c r="M155" s="56"/>
      <c r="N155" s="57"/>
      <c r="O155" s="38"/>
      <c r="P155" s="39"/>
      <c r="Q155" s="40"/>
    </row>
    <row r="156" spans="1:17" ht="19.7" customHeight="1" x14ac:dyDescent="0.15">
      <c r="A156" s="9">
        <v>227</v>
      </c>
      <c r="B156" s="32"/>
      <c r="C156" s="32"/>
      <c r="D156" s="33"/>
      <c r="E156" s="34"/>
      <c r="F156" s="35"/>
      <c r="G156" s="36"/>
      <c r="H156" s="37"/>
      <c r="I156" s="32"/>
      <c r="J156" s="58"/>
      <c r="K156" s="56"/>
      <c r="L156" s="56"/>
      <c r="M156" s="56"/>
      <c r="N156" s="57"/>
      <c r="O156" s="38"/>
      <c r="P156" s="39"/>
      <c r="Q156" s="40"/>
    </row>
    <row r="157" spans="1:17" ht="19.7" customHeight="1" x14ac:dyDescent="0.15">
      <c r="A157" s="9">
        <v>228</v>
      </c>
      <c r="B157" s="32"/>
      <c r="C157" s="32"/>
      <c r="D157" s="33"/>
      <c r="E157" s="34"/>
      <c r="F157" s="35"/>
      <c r="G157" s="36"/>
      <c r="H157" s="37"/>
      <c r="I157" s="32"/>
      <c r="J157" s="58"/>
      <c r="K157" s="56"/>
      <c r="L157" s="56"/>
      <c r="M157" s="56"/>
      <c r="N157" s="57"/>
      <c r="O157" s="38"/>
      <c r="P157" s="39"/>
      <c r="Q157" s="40"/>
    </row>
    <row r="158" spans="1:17" ht="19.7" customHeight="1" x14ac:dyDescent="0.15">
      <c r="A158" s="9">
        <v>229</v>
      </c>
      <c r="B158" s="32"/>
      <c r="C158" s="32"/>
      <c r="D158" s="33"/>
      <c r="E158" s="34"/>
      <c r="F158" s="35"/>
      <c r="G158" s="36"/>
      <c r="H158" s="37"/>
      <c r="I158" s="32"/>
      <c r="J158" s="58"/>
      <c r="K158" s="56"/>
      <c r="L158" s="56"/>
      <c r="M158" s="56"/>
      <c r="N158" s="57"/>
      <c r="O158" s="38"/>
      <c r="P158" s="39"/>
      <c r="Q158" s="40"/>
    </row>
    <row r="159" spans="1:17" ht="19.7" customHeight="1" x14ac:dyDescent="0.15">
      <c r="A159" s="9">
        <v>230</v>
      </c>
      <c r="B159" s="32"/>
      <c r="C159" s="32"/>
      <c r="D159" s="33"/>
      <c r="E159" s="34"/>
      <c r="F159" s="35"/>
      <c r="G159" s="36"/>
      <c r="H159" s="37"/>
      <c r="I159" s="32"/>
      <c r="J159" s="58"/>
      <c r="K159" s="56"/>
      <c r="L159" s="56"/>
      <c r="M159" s="56"/>
      <c r="N159" s="57"/>
      <c r="O159" s="38"/>
      <c r="P159" s="39"/>
      <c r="Q159" s="40"/>
    </row>
    <row r="160" spans="1:17" ht="19.7" customHeight="1" x14ac:dyDescent="0.15">
      <c r="A160" s="9">
        <v>231</v>
      </c>
      <c r="B160" s="32"/>
      <c r="C160" s="32"/>
      <c r="D160" s="33"/>
      <c r="E160" s="34"/>
      <c r="F160" s="35"/>
      <c r="G160" s="36"/>
      <c r="H160" s="37"/>
      <c r="I160" s="32"/>
      <c r="J160" s="58"/>
      <c r="K160" s="56"/>
      <c r="L160" s="56"/>
      <c r="M160" s="56"/>
      <c r="N160" s="57"/>
      <c r="O160" s="38"/>
      <c r="P160" s="39"/>
      <c r="Q160" s="40"/>
    </row>
    <row r="161" spans="1:17" ht="19.7" customHeight="1" x14ac:dyDescent="0.15">
      <c r="A161" s="9">
        <v>232</v>
      </c>
      <c r="B161" s="32"/>
      <c r="C161" s="32"/>
      <c r="D161" s="33"/>
      <c r="E161" s="34"/>
      <c r="F161" s="35"/>
      <c r="G161" s="36"/>
      <c r="H161" s="37"/>
      <c r="I161" s="32"/>
      <c r="J161" s="58"/>
      <c r="K161" s="56"/>
      <c r="L161" s="56"/>
      <c r="M161" s="56"/>
      <c r="N161" s="57"/>
      <c r="O161" s="38"/>
      <c r="P161" s="39"/>
      <c r="Q161" s="40"/>
    </row>
    <row r="162" spans="1:17" ht="19.7" customHeight="1" x14ac:dyDescent="0.15">
      <c r="A162" s="9">
        <v>233</v>
      </c>
      <c r="B162" s="32"/>
      <c r="C162" s="32"/>
      <c r="D162" s="33"/>
      <c r="E162" s="34"/>
      <c r="F162" s="35"/>
      <c r="G162" s="36"/>
      <c r="H162" s="37"/>
      <c r="I162" s="32"/>
      <c r="J162" s="58"/>
      <c r="K162" s="56"/>
      <c r="L162" s="56"/>
      <c r="M162" s="56"/>
      <c r="N162" s="57"/>
      <c r="O162" s="38"/>
      <c r="P162" s="39"/>
      <c r="Q162" s="40"/>
    </row>
    <row r="163" spans="1:17" ht="19.7" customHeight="1" x14ac:dyDescent="0.15">
      <c r="A163" s="9">
        <v>234</v>
      </c>
      <c r="B163" s="32"/>
      <c r="C163" s="32"/>
      <c r="D163" s="33"/>
      <c r="E163" s="34"/>
      <c r="F163" s="35"/>
      <c r="G163" s="36"/>
      <c r="H163" s="37"/>
      <c r="I163" s="32"/>
      <c r="J163" s="58"/>
      <c r="K163" s="56"/>
      <c r="L163" s="56"/>
      <c r="M163" s="56"/>
      <c r="N163" s="57"/>
      <c r="O163" s="38"/>
      <c r="P163" s="39"/>
      <c r="Q163" s="40"/>
    </row>
    <row r="164" spans="1:17" ht="19.7" customHeight="1" x14ac:dyDescent="0.15">
      <c r="A164" s="9">
        <v>235</v>
      </c>
      <c r="B164" s="32"/>
      <c r="C164" s="32"/>
      <c r="D164" s="33"/>
      <c r="E164" s="34"/>
      <c r="F164" s="35"/>
      <c r="G164" s="36"/>
      <c r="H164" s="37"/>
      <c r="I164" s="32"/>
      <c r="J164" s="58"/>
      <c r="K164" s="56"/>
      <c r="L164" s="56"/>
      <c r="M164" s="56"/>
      <c r="N164" s="57"/>
      <c r="O164" s="38"/>
      <c r="P164" s="39"/>
      <c r="Q164" s="40"/>
    </row>
    <row r="165" spans="1:17" ht="19.7" customHeight="1" x14ac:dyDescent="0.15">
      <c r="A165" s="9">
        <v>236</v>
      </c>
      <c r="B165" s="32"/>
      <c r="C165" s="32"/>
      <c r="D165" s="33"/>
      <c r="E165" s="34"/>
      <c r="F165" s="35"/>
      <c r="G165" s="36"/>
      <c r="H165" s="37"/>
      <c r="I165" s="32"/>
      <c r="J165" s="58"/>
      <c r="K165" s="56"/>
      <c r="L165" s="56"/>
      <c r="M165" s="56"/>
      <c r="N165" s="57"/>
      <c r="O165" s="38"/>
      <c r="P165" s="39"/>
      <c r="Q165" s="40"/>
    </row>
    <row r="166" spans="1:17" ht="19.7" customHeight="1" x14ac:dyDescent="0.15">
      <c r="A166" s="9">
        <v>237</v>
      </c>
      <c r="B166" s="32"/>
      <c r="C166" s="32"/>
      <c r="D166" s="33"/>
      <c r="E166" s="34"/>
      <c r="F166" s="35"/>
      <c r="G166" s="36"/>
      <c r="H166" s="37"/>
      <c r="I166" s="32"/>
      <c r="J166" s="58"/>
      <c r="K166" s="56"/>
      <c r="L166" s="56"/>
      <c r="M166" s="56"/>
      <c r="N166" s="57"/>
      <c r="O166" s="38"/>
      <c r="P166" s="39"/>
      <c r="Q166" s="40"/>
    </row>
    <row r="167" spans="1:17" ht="19.7" customHeight="1" x14ac:dyDescent="0.15">
      <c r="A167" s="9">
        <v>238</v>
      </c>
      <c r="B167" s="32"/>
      <c r="C167" s="32"/>
      <c r="D167" s="33"/>
      <c r="E167" s="34"/>
      <c r="F167" s="35"/>
      <c r="G167" s="36"/>
      <c r="H167" s="37"/>
      <c r="I167" s="32"/>
      <c r="J167" s="58"/>
      <c r="K167" s="56"/>
      <c r="L167" s="56"/>
      <c r="M167" s="56"/>
      <c r="N167" s="57"/>
      <c r="O167" s="38"/>
      <c r="P167" s="39"/>
      <c r="Q167" s="40"/>
    </row>
    <row r="168" spans="1:17" ht="19.7" customHeight="1" x14ac:dyDescent="0.15">
      <c r="A168" s="9">
        <v>239</v>
      </c>
      <c r="B168" s="32"/>
      <c r="C168" s="32"/>
      <c r="D168" s="33"/>
      <c r="E168" s="34"/>
      <c r="F168" s="35"/>
      <c r="G168" s="36"/>
      <c r="H168" s="37"/>
      <c r="I168" s="32"/>
      <c r="J168" s="58"/>
      <c r="K168" s="56"/>
      <c r="L168" s="56"/>
      <c r="M168" s="56"/>
      <c r="N168" s="57"/>
      <c r="O168" s="38"/>
      <c r="P168" s="39"/>
      <c r="Q168" s="40"/>
    </row>
    <row r="169" spans="1:17" ht="19.7" customHeight="1" x14ac:dyDescent="0.15">
      <c r="A169" s="9">
        <v>240</v>
      </c>
      <c r="B169" s="41"/>
      <c r="C169" s="41"/>
      <c r="D169" s="42"/>
      <c r="E169" s="43"/>
      <c r="F169" s="44"/>
      <c r="G169" s="45"/>
      <c r="H169" s="46"/>
      <c r="I169" s="41"/>
      <c r="J169" s="59"/>
      <c r="K169" s="60"/>
      <c r="L169" s="60"/>
      <c r="M169" s="60"/>
      <c r="N169" s="61"/>
      <c r="O169" s="47"/>
      <c r="P169" s="48"/>
      <c r="Q169" s="49"/>
    </row>
    <row r="170" spans="1:17" ht="19.7" customHeight="1" x14ac:dyDescent="0.15">
      <c r="A170" s="9">
        <v>241</v>
      </c>
      <c r="B170" s="66"/>
      <c r="C170" s="23"/>
      <c r="D170" s="24"/>
      <c r="E170" s="25"/>
      <c r="F170" s="26"/>
      <c r="G170" s="27"/>
      <c r="H170" s="28"/>
      <c r="I170" s="23"/>
      <c r="J170" s="62"/>
      <c r="K170" s="63"/>
      <c r="L170" s="63"/>
      <c r="M170" s="63"/>
      <c r="N170" s="64"/>
      <c r="O170" s="29"/>
      <c r="P170" s="30"/>
      <c r="Q170" s="31"/>
    </row>
    <row r="171" spans="1:17" ht="19.7" customHeight="1" x14ac:dyDescent="0.15">
      <c r="A171" s="9">
        <v>242</v>
      </c>
      <c r="B171" s="32"/>
      <c r="C171" s="32"/>
      <c r="D171" s="33"/>
      <c r="E171" s="34"/>
      <c r="F171" s="35"/>
      <c r="G171" s="36"/>
      <c r="H171" s="37"/>
      <c r="I171" s="32"/>
      <c r="J171" s="58"/>
      <c r="K171" s="56"/>
      <c r="L171" s="56"/>
      <c r="M171" s="56"/>
      <c r="N171" s="57"/>
      <c r="O171" s="38"/>
      <c r="P171" s="39"/>
      <c r="Q171" s="40"/>
    </row>
    <row r="172" spans="1:17" ht="19.7" customHeight="1" x14ac:dyDescent="0.15">
      <c r="A172" s="9">
        <v>243</v>
      </c>
      <c r="B172" s="32"/>
      <c r="C172" s="32"/>
      <c r="D172" s="33"/>
      <c r="E172" s="34"/>
      <c r="F172" s="35"/>
      <c r="G172" s="36"/>
      <c r="H172" s="37"/>
      <c r="I172" s="32"/>
      <c r="J172" s="58"/>
      <c r="K172" s="56"/>
      <c r="L172" s="56"/>
      <c r="M172" s="56"/>
      <c r="N172" s="57"/>
      <c r="O172" s="38"/>
      <c r="P172" s="39"/>
      <c r="Q172" s="40"/>
    </row>
    <row r="173" spans="1:17" ht="19.7" customHeight="1" x14ac:dyDescent="0.15">
      <c r="A173" s="9">
        <v>244</v>
      </c>
      <c r="B173" s="32"/>
      <c r="C173" s="32"/>
      <c r="D173" s="33"/>
      <c r="E173" s="34"/>
      <c r="F173" s="35"/>
      <c r="G173" s="36"/>
      <c r="H173" s="37"/>
      <c r="I173" s="32"/>
      <c r="J173" s="58"/>
      <c r="K173" s="56"/>
      <c r="L173" s="56"/>
      <c r="M173" s="56"/>
      <c r="N173" s="57"/>
      <c r="O173" s="38"/>
      <c r="P173" s="39"/>
      <c r="Q173" s="40"/>
    </row>
    <row r="174" spans="1:17" ht="19.7" customHeight="1" x14ac:dyDescent="0.15">
      <c r="A174" s="9">
        <v>245</v>
      </c>
      <c r="B174" s="32"/>
      <c r="C174" s="32"/>
      <c r="D174" s="33"/>
      <c r="E174" s="34"/>
      <c r="F174" s="35"/>
      <c r="G174" s="36"/>
      <c r="H174" s="37"/>
      <c r="I174" s="32"/>
      <c r="J174" s="58"/>
      <c r="K174" s="56"/>
      <c r="L174" s="56"/>
      <c r="M174" s="56"/>
      <c r="N174" s="57"/>
      <c r="O174" s="38"/>
      <c r="P174" s="39"/>
      <c r="Q174" s="40"/>
    </row>
    <row r="175" spans="1:17" ht="19.7" customHeight="1" x14ac:dyDescent="0.15">
      <c r="A175" s="9">
        <v>246</v>
      </c>
      <c r="B175" s="32"/>
      <c r="C175" s="32"/>
      <c r="D175" s="33"/>
      <c r="E175" s="34"/>
      <c r="F175" s="35"/>
      <c r="G175" s="36"/>
      <c r="H175" s="37"/>
      <c r="I175" s="32"/>
      <c r="J175" s="58"/>
      <c r="K175" s="56"/>
      <c r="L175" s="56"/>
      <c r="M175" s="56"/>
      <c r="N175" s="57"/>
      <c r="O175" s="38"/>
      <c r="P175" s="39"/>
      <c r="Q175" s="40"/>
    </row>
    <row r="176" spans="1:17" ht="19.7" customHeight="1" x14ac:dyDescent="0.15">
      <c r="A176" s="9">
        <v>247</v>
      </c>
      <c r="B176" s="32"/>
      <c r="C176" s="32"/>
      <c r="D176" s="33"/>
      <c r="E176" s="34"/>
      <c r="F176" s="35"/>
      <c r="G176" s="36"/>
      <c r="H176" s="37"/>
      <c r="I176" s="32"/>
      <c r="J176" s="58"/>
      <c r="K176" s="56"/>
      <c r="L176" s="56"/>
      <c r="M176" s="56"/>
      <c r="N176" s="57"/>
      <c r="O176" s="38"/>
      <c r="P176" s="39"/>
      <c r="Q176" s="40"/>
    </row>
    <row r="177" spans="1:17" ht="19.7" customHeight="1" x14ac:dyDescent="0.15">
      <c r="A177" s="9">
        <v>248</v>
      </c>
      <c r="B177" s="32"/>
      <c r="C177" s="32"/>
      <c r="D177" s="33"/>
      <c r="E177" s="34"/>
      <c r="F177" s="35"/>
      <c r="G177" s="36"/>
      <c r="H177" s="37"/>
      <c r="I177" s="32"/>
      <c r="J177" s="58"/>
      <c r="K177" s="56"/>
      <c r="L177" s="56"/>
      <c r="M177" s="56"/>
      <c r="N177" s="57"/>
      <c r="O177" s="38"/>
      <c r="P177" s="39"/>
      <c r="Q177" s="40"/>
    </row>
    <row r="178" spans="1:17" ht="19.7" customHeight="1" x14ac:dyDescent="0.15">
      <c r="A178" s="9">
        <v>249</v>
      </c>
      <c r="B178" s="32"/>
      <c r="C178" s="32"/>
      <c r="D178" s="33"/>
      <c r="E178" s="34"/>
      <c r="F178" s="35"/>
      <c r="G178" s="36"/>
      <c r="H178" s="37"/>
      <c r="I178" s="32"/>
      <c r="J178" s="58"/>
      <c r="K178" s="56"/>
      <c r="L178" s="56"/>
      <c r="M178" s="56"/>
      <c r="N178" s="57"/>
      <c r="O178" s="38"/>
      <c r="P178" s="39"/>
      <c r="Q178" s="40"/>
    </row>
    <row r="179" spans="1:17" ht="19.7" customHeight="1" x14ac:dyDescent="0.15">
      <c r="A179" s="9">
        <v>250</v>
      </c>
      <c r="B179" s="32"/>
      <c r="C179" s="32"/>
      <c r="D179" s="33"/>
      <c r="E179" s="34"/>
      <c r="F179" s="35"/>
      <c r="G179" s="36"/>
      <c r="H179" s="37"/>
      <c r="I179" s="32"/>
      <c r="J179" s="58"/>
      <c r="K179" s="56"/>
      <c r="L179" s="56"/>
      <c r="M179" s="56"/>
      <c r="N179" s="57"/>
      <c r="O179" s="38"/>
      <c r="P179" s="39"/>
      <c r="Q179" s="40"/>
    </row>
    <row r="180" spans="1:17" ht="19.7" customHeight="1" x14ac:dyDescent="0.15">
      <c r="A180" s="9">
        <v>251</v>
      </c>
      <c r="B180" s="32"/>
      <c r="C180" s="32"/>
      <c r="D180" s="33"/>
      <c r="E180" s="34"/>
      <c r="F180" s="35"/>
      <c r="G180" s="36"/>
      <c r="H180" s="37"/>
      <c r="I180" s="32"/>
      <c r="J180" s="58"/>
      <c r="K180" s="56"/>
      <c r="L180" s="56"/>
      <c r="M180" s="56"/>
      <c r="N180" s="57"/>
      <c r="O180" s="38"/>
      <c r="P180" s="39"/>
      <c r="Q180" s="40"/>
    </row>
    <row r="181" spans="1:17" ht="19.7" customHeight="1" x14ac:dyDescent="0.15">
      <c r="A181" s="9">
        <v>252</v>
      </c>
      <c r="B181" s="32"/>
      <c r="C181" s="32"/>
      <c r="D181" s="33"/>
      <c r="E181" s="34"/>
      <c r="F181" s="35"/>
      <c r="G181" s="36"/>
      <c r="H181" s="37"/>
      <c r="I181" s="32"/>
      <c r="J181" s="58"/>
      <c r="K181" s="56"/>
      <c r="L181" s="56"/>
      <c r="M181" s="56"/>
      <c r="N181" s="57"/>
      <c r="O181" s="38"/>
      <c r="P181" s="39"/>
      <c r="Q181" s="40"/>
    </row>
    <row r="182" spans="1:17" ht="19.7" customHeight="1" x14ac:dyDescent="0.15">
      <c r="A182" s="9">
        <v>253</v>
      </c>
      <c r="B182" s="32"/>
      <c r="C182" s="32"/>
      <c r="D182" s="33"/>
      <c r="E182" s="34"/>
      <c r="F182" s="35"/>
      <c r="G182" s="36"/>
      <c r="H182" s="37"/>
      <c r="I182" s="32"/>
      <c r="J182" s="58"/>
      <c r="K182" s="56"/>
      <c r="L182" s="56"/>
      <c r="M182" s="56"/>
      <c r="N182" s="57"/>
      <c r="O182" s="38"/>
      <c r="P182" s="39"/>
      <c r="Q182" s="40"/>
    </row>
    <row r="183" spans="1:17" ht="19.7" customHeight="1" x14ac:dyDescent="0.15">
      <c r="A183" s="9">
        <v>254</v>
      </c>
      <c r="B183" s="32"/>
      <c r="C183" s="32"/>
      <c r="D183" s="33"/>
      <c r="E183" s="34"/>
      <c r="F183" s="35"/>
      <c r="G183" s="36"/>
      <c r="H183" s="37"/>
      <c r="I183" s="32"/>
      <c r="J183" s="58"/>
      <c r="K183" s="56"/>
      <c r="L183" s="56"/>
      <c r="M183" s="56"/>
      <c r="N183" s="57"/>
      <c r="O183" s="38"/>
      <c r="P183" s="39"/>
      <c r="Q183" s="40"/>
    </row>
    <row r="184" spans="1:17" ht="19.7" customHeight="1" x14ac:dyDescent="0.15">
      <c r="A184" s="9">
        <v>255</v>
      </c>
      <c r="B184" s="32"/>
      <c r="C184" s="32"/>
      <c r="D184" s="33"/>
      <c r="E184" s="34"/>
      <c r="F184" s="35"/>
      <c r="G184" s="36"/>
      <c r="H184" s="37"/>
      <c r="I184" s="32"/>
      <c r="J184" s="58"/>
      <c r="K184" s="56"/>
      <c r="L184" s="56"/>
      <c r="M184" s="56"/>
      <c r="N184" s="57"/>
      <c r="O184" s="38"/>
      <c r="P184" s="39"/>
      <c r="Q184" s="40"/>
    </row>
    <row r="185" spans="1:17" ht="19.7" customHeight="1" x14ac:dyDescent="0.15">
      <c r="A185" s="9">
        <v>256</v>
      </c>
      <c r="B185" s="32"/>
      <c r="C185" s="32"/>
      <c r="D185" s="33"/>
      <c r="E185" s="34"/>
      <c r="F185" s="35"/>
      <c r="G185" s="36"/>
      <c r="H185" s="37"/>
      <c r="I185" s="32"/>
      <c r="J185" s="58"/>
      <c r="K185" s="56"/>
      <c r="L185" s="56"/>
      <c r="M185" s="56"/>
      <c r="N185" s="57"/>
      <c r="O185" s="38"/>
      <c r="P185" s="39"/>
      <c r="Q185" s="40"/>
    </row>
    <row r="186" spans="1:17" ht="19.7" customHeight="1" x14ac:dyDescent="0.15">
      <c r="A186" s="9">
        <v>257</v>
      </c>
      <c r="B186" s="32"/>
      <c r="C186" s="32"/>
      <c r="D186" s="33"/>
      <c r="E186" s="34"/>
      <c r="F186" s="35"/>
      <c r="G186" s="36"/>
      <c r="H186" s="37"/>
      <c r="I186" s="32"/>
      <c r="J186" s="58"/>
      <c r="K186" s="56"/>
      <c r="L186" s="56"/>
      <c r="M186" s="56"/>
      <c r="N186" s="57"/>
      <c r="O186" s="38"/>
      <c r="P186" s="39"/>
      <c r="Q186" s="40"/>
    </row>
    <row r="187" spans="1:17" ht="19.7" customHeight="1" x14ac:dyDescent="0.15">
      <c r="A187" s="9">
        <v>258</v>
      </c>
      <c r="B187" s="32"/>
      <c r="C187" s="32"/>
      <c r="D187" s="33"/>
      <c r="E187" s="34"/>
      <c r="F187" s="35"/>
      <c r="G187" s="36"/>
      <c r="H187" s="37"/>
      <c r="I187" s="32"/>
      <c r="J187" s="58"/>
      <c r="K187" s="56"/>
      <c r="L187" s="56"/>
      <c r="M187" s="56"/>
      <c r="N187" s="57"/>
      <c r="O187" s="38"/>
      <c r="P187" s="39"/>
      <c r="Q187" s="40"/>
    </row>
    <row r="188" spans="1:17" ht="19.7" customHeight="1" x14ac:dyDescent="0.15">
      <c r="A188" s="9">
        <v>259</v>
      </c>
      <c r="B188" s="32"/>
      <c r="C188" s="32"/>
      <c r="D188" s="33"/>
      <c r="E188" s="34"/>
      <c r="F188" s="35"/>
      <c r="G188" s="36"/>
      <c r="H188" s="37"/>
      <c r="I188" s="32"/>
      <c r="J188" s="58"/>
      <c r="K188" s="56"/>
      <c r="L188" s="56"/>
      <c r="M188" s="56"/>
      <c r="N188" s="57"/>
      <c r="O188" s="38"/>
      <c r="P188" s="39"/>
      <c r="Q188" s="40"/>
    </row>
    <row r="189" spans="1:17" ht="19.7" customHeight="1" x14ac:dyDescent="0.15">
      <c r="A189" s="9">
        <v>260</v>
      </c>
      <c r="B189" s="32"/>
      <c r="C189" s="32"/>
      <c r="D189" s="33"/>
      <c r="E189" s="34"/>
      <c r="F189" s="35"/>
      <c r="G189" s="36"/>
      <c r="H189" s="37"/>
      <c r="I189" s="32"/>
      <c r="J189" s="58"/>
      <c r="K189" s="56"/>
      <c r="L189" s="56"/>
      <c r="M189" s="56"/>
      <c r="N189" s="57"/>
      <c r="O189" s="38"/>
      <c r="P189" s="39"/>
      <c r="Q189" s="40"/>
    </row>
    <row r="190" spans="1:17" ht="19.7" customHeight="1" x14ac:dyDescent="0.15">
      <c r="A190" s="9">
        <v>261</v>
      </c>
      <c r="B190" s="32"/>
      <c r="C190" s="32"/>
      <c r="D190" s="33"/>
      <c r="E190" s="34"/>
      <c r="F190" s="35"/>
      <c r="G190" s="36"/>
      <c r="H190" s="37"/>
      <c r="I190" s="32"/>
      <c r="J190" s="58"/>
      <c r="K190" s="56"/>
      <c r="L190" s="56"/>
      <c r="M190" s="56"/>
      <c r="N190" s="57"/>
      <c r="O190" s="38"/>
      <c r="P190" s="39"/>
      <c r="Q190" s="40"/>
    </row>
    <row r="191" spans="1:17" ht="19.7" customHeight="1" x14ac:dyDescent="0.15">
      <c r="A191" s="9">
        <v>262</v>
      </c>
      <c r="B191" s="32"/>
      <c r="C191" s="32"/>
      <c r="D191" s="33"/>
      <c r="E191" s="34"/>
      <c r="F191" s="35"/>
      <c r="G191" s="36"/>
      <c r="H191" s="37"/>
      <c r="I191" s="32"/>
      <c r="J191" s="58"/>
      <c r="K191" s="56"/>
      <c r="L191" s="56"/>
      <c r="M191" s="56"/>
      <c r="N191" s="57"/>
      <c r="O191" s="38"/>
      <c r="P191" s="39"/>
      <c r="Q191" s="40"/>
    </row>
    <row r="192" spans="1:17" ht="19.7" customHeight="1" x14ac:dyDescent="0.15">
      <c r="A192" s="9">
        <v>263</v>
      </c>
      <c r="B192" s="32"/>
      <c r="C192" s="32"/>
      <c r="D192" s="33"/>
      <c r="E192" s="34"/>
      <c r="F192" s="35"/>
      <c r="G192" s="36"/>
      <c r="H192" s="37"/>
      <c r="I192" s="32"/>
      <c r="J192" s="58"/>
      <c r="K192" s="56"/>
      <c r="L192" s="56"/>
      <c r="M192" s="56"/>
      <c r="N192" s="57"/>
      <c r="O192" s="38"/>
      <c r="P192" s="39"/>
      <c r="Q192" s="40"/>
    </row>
    <row r="193" spans="1:17" ht="19.7" customHeight="1" x14ac:dyDescent="0.15">
      <c r="A193" s="9">
        <v>264</v>
      </c>
      <c r="B193" s="32"/>
      <c r="C193" s="32"/>
      <c r="D193" s="33"/>
      <c r="E193" s="34"/>
      <c r="F193" s="35"/>
      <c r="G193" s="36"/>
      <c r="H193" s="37"/>
      <c r="I193" s="32"/>
      <c r="J193" s="58"/>
      <c r="K193" s="56"/>
      <c r="L193" s="56"/>
      <c r="M193" s="56"/>
      <c r="N193" s="57"/>
      <c r="O193" s="38"/>
      <c r="P193" s="39"/>
      <c r="Q193" s="40"/>
    </row>
    <row r="194" spans="1:17" ht="19.7" customHeight="1" x14ac:dyDescent="0.15">
      <c r="A194" s="9">
        <v>265</v>
      </c>
      <c r="B194" s="32"/>
      <c r="C194" s="32"/>
      <c r="D194" s="33"/>
      <c r="E194" s="34"/>
      <c r="F194" s="35"/>
      <c r="G194" s="36"/>
      <c r="H194" s="37"/>
      <c r="I194" s="32"/>
      <c r="J194" s="58"/>
      <c r="K194" s="56"/>
      <c r="L194" s="56"/>
      <c r="M194" s="56"/>
      <c r="N194" s="57"/>
      <c r="O194" s="38"/>
      <c r="P194" s="39"/>
      <c r="Q194" s="40"/>
    </row>
    <row r="195" spans="1:17" ht="19.7" customHeight="1" x14ac:dyDescent="0.15">
      <c r="A195" s="9">
        <v>266</v>
      </c>
      <c r="B195" s="32"/>
      <c r="C195" s="32"/>
      <c r="D195" s="33"/>
      <c r="E195" s="34"/>
      <c r="F195" s="35"/>
      <c r="G195" s="36"/>
      <c r="H195" s="37"/>
      <c r="I195" s="32"/>
      <c r="J195" s="58"/>
      <c r="K195" s="56"/>
      <c r="L195" s="56"/>
      <c r="M195" s="56"/>
      <c r="N195" s="57"/>
      <c r="O195" s="38"/>
      <c r="P195" s="39"/>
      <c r="Q195" s="40"/>
    </row>
    <row r="196" spans="1:17" ht="19.7" customHeight="1" x14ac:dyDescent="0.15">
      <c r="A196" s="9">
        <v>267</v>
      </c>
      <c r="B196" s="32"/>
      <c r="C196" s="32"/>
      <c r="D196" s="33"/>
      <c r="E196" s="34"/>
      <c r="F196" s="35"/>
      <c r="G196" s="36"/>
      <c r="H196" s="37"/>
      <c r="I196" s="32"/>
      <c r="J196" s="58"/>
      <c r="K196" s="56"/>
      <c r="L196" s="56"/>
      <c r="M196" s="56"/>
      <c r="N196" s="57"/>
      <c r="O196" s="38"/>
      <c r="P196" s="39"/>
      <c r="Q196" s="40"/>
    </row>
    <row r="197" spans="1:17" ht="19.7" customHeight="1" x14ac:dyDescent="0.15">
      <c r="A197" s="9">
        <v>268</v>
      </c>
      <c r="B197" s="32"/>
      <c r="C197" s="32"/>
      <c r="D197" s="33"/>
      <c r="E197" s="34"/>
      <c r="F197" s="35"/>
      <c r="G197" s="36"/>
      <c r="H197" s="37"/>
      <c r="I197" s="32"/>
      <c r="J197" s="58"/>
      <c r="K197" s="56"/>
      <c r="L197" s="56"/>
      <c r="M197" s="56"/>
      <c r="N197" s="57"/>
      <c r="O197" s="38"/>
      <c r="P197" s="39"/>
      <c r="Q197" s="40"/>
    </row>
    <row r="198" spans="1:17" ht="19.7" customHeight="1" x14ac:dyDescent="0.15">
      <c r="A198" s="9">
        <v>269</v>
      </c>
      <c r="B198" s="32"/>
      <c r="C198" s="32"/>
      <c r="D198" s="33"/>
      <c r="E198" s="34"/>
      <c r="F198" s="35"/>
      <c r="G198" s="36"/>
      <c r="H198" s="37"/>
      <c r="I198" s="32"/>
      <c r="J198" s="58"/>
      <c r="K198" s="56"/>
      <c r="L198" s="56"/>
      <c r="M198" s="56"/>
      <c r="N198" s="57"/>
      <c r="O198" s="38"/>
      <c r="P198" s="39"/>
      <c r="Q198" s="40"/>
    </row>
    <row r="199" spans="1:17" ht="19.7" customHeight="1" x14ac:dyDescent="0.15">
      <c r="A199" s="9">
        <v>270</v>
      </c>
      <c r="B199" s="32"/>
      <c r="C199" s="32"/>
      <c r="D199" s="33"/>
      <c r="E199" s="34"/>
      <c r="F199" s="35"/>
      <c r="G199" s="36"/>
      <c r="H199" s="37"/>
      <c r="I199" s="32"/>
      <c r="J199" s="58"/>
      <c r="K199" s="56"/>
      <c r="L199" s="56"/>
      <c r="M199" s="56"/>
      <c r="N199" s="57"/>
      <c r="O199" s="38"/>
      <c r="P199" s="39"/>
      <c r="Q199" s="40"/>
    </row>
    <row r="200" spans="1:17" ht="19.7" customHeight="1" x14ac:dyDescent="0.15">
      <c r="A200" s="9">
        <v>271</v>
      </c>
      <c r="B200" s="32"/>
      <c r="C200" s="32"/>
      <c r="D200" s="33"/>
      <c r="E200" s="34"/>
      <c r="F200" s="35"/>
      <c r="G200" s="36"/>
      <c r="H200" s="37"/>
      <c r="I200" s="32"/>
      <c r="J200" s="58"/>
      <c r="K200" s="56"/>
      <c r="L200" s="56"/>
      <c r="M200" s="56"/>
      <c r="N200" s="57"/>
      <c r="O200" s="38"/>
      <c r="P200" s="39"/>
      <c r="Q200" s="40"/>
    </row>
    <row r="201" spans="1:17" ht="19.7" customHeight="1" x14ac:dyDescent="0.15">
      <c r="A201" s="9">
        <v>272</v>
      </c>
      <c r="B201" s="32"/>
      <c r="C201" s="32"/>
      <c r="D201" s="33"/>
      <c r="E201" s="34"/>
      <c r="F201" s="35"/>
      <c r="G201" s="36"/>
      <c r="H201" s="37"/>
      <c r="I201" s="32"/>
      <c r="J201" s="58"/>
      <c r="K201" s="56"/>
      <c r="L201" s="56"/>
      <c r="M201" s="56"/>
      <c r="N201" s="57"/>
      <c r="O201" s="38"/>
      <c r="P201" s="39"/>
      <c r="Q201" s="40"/>
    </row>
    <row r="202" spans="1:17" ht="19.7" customHeight="1" x14ac:dyDescent="0.15">
      <c r="A202" s="9">
        <v>273</v>
      </c>
      <c r="B202" s="32"/>
      <c r="C202" s="32"/>
      <c r="D202" s="33"/>
      <c r="E202" s="34"/>
      <c r="F202" s="35"/>
      <c r="G202" s="36"/>
      <c r="H202" s="37"/>
      <c r="I202" s="32"/>
      <c r="J202" s="58"/>
      <c r="K202" s="56"/>
      <c r="L202" s="56"/>
      <c r="M202" s="56"/>
      <c r="N202" s="57"/>
      <c r="O202" s="38"/>
      <c r="P202" s="39"/>
      <c r="Q202" s="40"/>
    </row>
    <row r="203" spans="1:17" ht="19.7" customHeight="1" x14ac:dyDescent="0.15">
      <c r="A203" s="9">
        <v>274</v>
      </c>
      <c r="B203" s="32"/>
      <c r="C203" s="32"/>
      <c r="D203" s="33"/>
      <c r="E203" s="34"/>
      <c r="F203" s="35"/>
      <c r="G203" s="36"/>
      <c r="H203" s="37"/>
      <c r="I203" s="32"/>
      <c r="J203" s="58"/>
      <c r="K203" s="56"/>
      <c r="L203" s="56"/>
      <c r="M203" s="56"/>
      <c r="N203" s="57"/>
      <c r="O203" s="38"/>
      <c r="P203" s="39"/>
      <c r="Q203" s="40"/>
    </row>
    <row r="204" spans="1:17" ht="19.7" customHeight="1" x14ac:dyDescent="0.15">
      <c r="A204" s="9">
        <v>275</v>
      </c>
      <c r="B204" s="32"/>
      <c r="C204" s="32"/>
      <c r="D204" s="33"/>
      <c r="E204" s="34"/>
      <c r="F204" s="35"/>
      <c r="G204" s="36"/>
      <c r="H204" s="37"/>
      <c r="I204" s="32"/>
      <c r="J204" s="58"/>
      <c r="K204" s="56"/>
      <c r="L204" s="56"/>
      <c r="M204" s="56"/>
      <c r="N204" s="57"/>
      <c r="O204" s="38"/>
      <c r="P204" s="39"/>
      <c r="Q204" s="40"/>
    </row>
    <row r="205" spans="1:17" ht="19.7" customHeight="1" x14ac:dyDescent="0.15">
      <c r="A205" s="9">
        <v>276</v>
      </c>
      <c r="B205" s="32"/>
      <c r="C205" s="32"/>
      <c r="D205" s="33"/>
      <c r="E205" s="34"/>
      <c r="F205" s="35"/>
      <c r="G205" s="36"/>
      <c r="H205" s="37"/>
      <c r="I205" s="32"/>
      <c r="J205" s="58"/>
      <c r="K205" s="56"/>
      <c r="L205" s="56"/>
      <c r="M205" s="56"/>
      <c r="N205" s="57"/>
      <c r="O205" s="38"/>
      <c r="P205" s="39"/>
      <c r="Q205" s="40"/>
    </row>
    <row r="206" spans="1:17" ht="19.7" customHeight="1" x14ac:dyDescent="0.15">
      <c r="A206" s="9">
        <v>277</v>
      </c>
      <c r="B206" s="32"/>
      <c r="C206" s="32"/>
      <c r="D206" s="33"/>
      <c r="E206" s="34"/>
      <c r="F206" s="35"/>
      <c r="G206" s="36"/>
      <c r="H206" s="37"/>
      <c r="I206" s="32"/>
      <c r="J206" s="58"/>
      <c r="K206" s="56"/>
      <c r="L206" s="56"/>
      <c r="M206" s="56"/>
      <c r="N206" s="57"/>
      <c r="O206" s="38"/>
      <c r="P206" s="39"/>
      <c r="Q206" s="40"/>
    </row>
    <row r="207" spans="1:17" ht="19.7" customHeight="1" x14ac:dyDescent="0.15">
      <c r="A207" s="9">
        <v>278</v>
      </c>
      <c r="B207" s="32"/>
      <c r="C207" s="32"/>
      <c r="D207" s="33"/>
      <c r="E207" s="34"/>
      <c r="F207" s="35"/>
      <c r="G207" s="36"/>
      <c r="H207" s="37"/>
      <c r="I207" s="32"/>
      <c r="J207" s="58"/>
      <c r="K207" s="56"/>
      <c r="L207" s="56"/>
      <c r="M207" s="56"/>
      <c r="N207" s="57"/>
      <c r="O207" s="38"/>
      <c r="P207" s="39"/>
      <c r="Q207" s="40"/>
    </row>
    <row r="208" spans="1:17" ht="19.7" customHeight="1" x14ac:dyDescent="0.15">
      <c r="A208" s="9">
        <v>279</v>
      </c>
      <c r="B208" s="32"/>
      <c r="C208" s="32"/>
      <c r="D208" s="33"/>
      <c r="E208" s="34"/>
      <c r="F208" s="35"/>
      <c r="G208" s="36"/>
      <c r="H208" s="37"/>
      <c r="I208" s="32"/>
      <c r="J208" s="58"/>
      <c r="K208" s="56"/>
      <c r="L208" s="56"/>
      <c r="M208" s="56"/>
      <c r="N208" s="57"/>
      <c r="O208" s="38"/>
      <c r="P208" s="39"/>
      <c r="Q208" s="40"/>
    </row>
    <row r="209" spans="1:17" ht="19.7" customHeight="1" x14ac:dyDescent="0.15">
      <c r="A209" s="9">
        <v>280</v>
      </c>
      <c r="B209" s="41"/>
      <c r="C209" s="41"/>
      <c r="D209" s="42"/>
      <c r="E209" s="43"/>
      <c r="F209" s="44"/>
      <c r="G209" s="45"/>
      <c r="H209" s="46"/>
      <c r="I209" s="41"/>
      <c r="J209" s="59"/>
      <c r="K209" s="60"/>
      <c r="L209" s="60"/>
      <c r="M209" s="60"/>
      <c r="N209" s="61"/>
      <c r="O209" s="47"/>
      <c r="P209" s="48"/>
      <c r="Q209" s="49"/>
    </row>
  </sheetData>
  <sheetProtection formatRows="0" selectLockedCells="1"/>
  <mergeCells count="44">
    <mergeCell ref="R33:T33"/>
    <mergeCell ref="R34:T34"/>
    <mergeCell ref="R35:T35"/>
    <mergeCell ref="R36:T36"/>
    <mergeCell ref="R37:T37"/>
    <mergeCell ref="R28:T28"/>
    <mergeCell ref="R29:T29"/>
    <mergeCell ref="R30:T30"/>
    <mergeCell ref="R31:T31"/>
    <mergeCell ref="R32:T32"/>
    <mergeCell ref="R23:T23"/>
    <mergeCell ref="R24:T24"/>
    <mergeCell ref="R25:T25"/>
    <mergeCell ref="R26:T26"/>
    <mergeCell ref="R27:T27"/>
    <mergeCell ref="R18:T18"/>
    <mergeCell ref="R19:T19"/>
    <mergeCell ref="R20:T20"/>
    <mergeCell ref="R21:T21"/>
    <mergeCell ref="R22:T22"/>
    <mergeCell ref="B2:K2"/>
    <mergeCell ref="B3:H3"/>
    <mergeCell ref="I3:K3"/>
    <mergeCell ref="B4:K4"/>
    <mergeCell ref="B7:B8"/>
    <mergeCell ref="D7:D8"/>
    <mergeCell ref="E7:G7"/>
    <mergeCell ref="H7:H8"/>
    <mergeCell ref="J7:N7"/>
    <mergeCell ref="C7:C8"/>
    <mergeCell ref="U7:Y7"/>
    <mergeCell ref="U40:Y40"/>
    <mergeCell ref="O7:O8"/>
    <mergeCell ref="P7:P8"/>
    <mergeCell ref="Q7:Q8"/>
    <mergeCell ref="R7:T8"/>
    <mergeCell ref="R10:T10"/>
    <mergeCell ref="R11:T11"/>
    <mergeCell ref="R12:T12"/>
    <mergeCell ref="R13:T13"/>
    <mergeCell ref="R14:T14"/>
    <mergeCell ref="R15:T15"/>
    <mergeCell ref="R16:T16"/>
    <mergeCell ref="R17:T17"/>
  </mergeCells>
  <phoneticPr fontId="1"/>
  <dataValidations count="6">
    <dataValidation type="list" allowBlank="1" showInputMessage="1" showErrorMessage="1" sqref="WVQ981173:WVS981252 JE10:JG37 TA10:TC37 ACW10:ACY37 AMS10:AMU37 AWO10:AWQ37 BGK10:BGM37 BQG10:BQI37 CAC10:CAE37 CJY10:CKA37 CTU10:CTW37 DDQ10:DDS37 DNM10:DNO37 DXI10:DXK37 EHE10:EHG37 ERA10:ERC37 FAW10:FAY37 FKS10:FKU37 FUO10:FUQ37 GEK10:GEM37 GOG10:GOI37 GYC10:GYE37 HHY10:HIA37 HRU10:HRW37 IBQ10:IBS37 ILM10:ILO37 IVI10:IVK37 JFE10:JFG37 JPA10:JPC37 JYW10:JYY37 KIS10:KIU37 KSO10:KSQ37 LCK10:LCM37 LMG10:LMI37 LWC10:LWE37 MFY10:MGA37 MPU10:MPW37 MZQ10:MZS37 NJM10:NJO37 NTI10:NTK37 ODE10:ODG37 ONA10:ONC37 OWW10:OWY37 PGS10:PGU37 PQO10:PQQ37 QAK10:QAM37 QKG10:QKI37 QUC10:QUE37 RDY10:REA37 RNU10:RNW37 RXQ10:RXS37 SHM10:SHO37 SRI10:SRK37 TBE10:TBG37 TLA10:TLC37 TUW10:TUY37 UES10:UEU37 UOO10:UOQ37 UYK10:UYM37 VIG10:VII37 VSC10:VSE37 WBY10:WCA37 WLU10:WLW37 WVQ10:WVS37 J129205:J129284 JE63669:JG63748 TA63669:TC63748 ACW63669:ACY63748 AMS63669:AMU63748 AWO63669:AWQ63748 BGK63669:BGM63748 BQG63669:BQI63748 CAC63669:CAE63748 CJY63669:CKA63748 CTU63669:CTW63748 DDQ63669:DDS63748 DNM63669:DNO63748 DXI63669:DXK63748 EHE63669:EHG63748 ERA63669:ERC63748 FAW63669:FAY63748 FKS63669:FKU63748 FUO63669:FUQ63748 GEK63669:GEM63748 GOG63669:GOI63748 GYC63669:GYE63748 HHY63669:HIA63748 HRU63669:HRW63748 IBQ63669:IBS63748 ILM63669:ILO63748 IVI63669:IVK63748 JFE63669:JFG63748 JPA63669:JPC63748 JYW63669:JYY63748 KIS63669:KIU63748 KSO63669:KSQ63748 LCK63669:LCM63748 LMG63669:LMI63748 LWC63669:LWE63748 MFY63669:MGA63748 MPU63669:MPW63748 MZQ63669:MZS63748 NJM63669:NJO63748 NTI63669:NTK63748 ODE63669:ODG63748 ONA63669:ONC63748 OWW63669:OWY63748 PGS63669:PGU63748 PQO63669:PQQ63748 QAK63669:QAM63748 QKG63669:QKI63748 QUC63669:QUE63748 RDY63669:REA63748 RNU63669:RNW63748 RXQ63669:RXS63748 SHM63669:SHO63748 SRI63669:SRK63748 TBE63669:TBG63748 TLA63669:TLC63748 TUW63669:TUY63748 UES63669:UEU63748 UOO63669:UOQ63748 UYK63669:UYM63748 VIG63669:VII63748 VSC63669:VSE63748 WBY63669:WCA63748 WLU63669:WLW63748 WVQ63669:WVS63748 J194741:J194820 JE129205:JG129284 TA129205:TC129284 ACW129205:ACY129284 AMS129205:AMU129284 AWO129205:AWQ129284 BGK129205:BGM129284 BQG129205:BQI129284 CAC129205:CAE129284 CJY129205:CKA129284 CTU129205:CTW129284 DDQ129205:DDS129284 DNM129205:DNO129284 DXI129205:DXK129284 EHE129205:EHG129284 ERA129205:ERC129284 FAW129205:FAY129284 FKS129205:FKU129284 FUO129205:FUQ129284 GEK129205:GEM129284 GOG129205:GOI129284 GYC129205:GYE129284 HHY129205:HIA129284 HRU129205:HRW129284 IBQ129205:IBS129284 ILM129205:ILO129284 IVI129205:IVK129284 JFE129205:JFG129284 JPA129205:JPC129284 JYW129205:JYY129284 KIS129205:KIU129284 KSO129205:KSQ129284 LCK129205:LCM129284 LMG129205:LMI129284 LWC129205:LWE129284 MFY129205:MGA129284 MPU129205:MPW129284 MZQ129205:MZS129284 NJM129205:NJO129284 NTI129205:NTK129284 ODE129205:ODG129284 ONA129205:ONC129284 OWW129205:OWY129284 PGS129205:PGU129284 PQO129205:PQQ129284 QAK129205:QAM129284 QKG129205:QKI129284 QUC129205:QUE129284 RDY129205:REA129284 RNU129205:RNW129284 RXQ129205:RXS129284 SHM129205:SHO129284 SRI129205:SRK129284 TBE129205:TBG129284 TLA129205:TLC129284 TUW129205:TUY129284 UES129205:UEU129284 UOO129205:UOQ129284 UYK129205:UYM129284 VIG129205:VII129284 VSC129205:VSE129284 WBY129205:WCA129284 WLU129205:WLW129284 WVQ129205:WVS129284 J260277:J260356 JE194741:JG194820 TA194741:TC194820 ACW194741:ACY194820 AMS194741:AMU194820 AWO194741:AWQ194820 BGK194741:BGM194820 BQG194741:BQI194820 CAC194741:CAE194820 CJY194741:CKA194820 CTU194741:CTW194820 DDQ194741:DDS194820 DNM194741:DNO194820 DXI194741:DXK194820 EHE194741:EHG194820 ERA194741:ERC194820 FAW194741:FAY194820 FKS194741:FKU194820 FUO194741:FUQ194820 GEK194741:GEM194820 GOG194741:GOI194820 GYC194741:GYE194820 HHY194741:HIA194820 HRU194741:HRW194820 IBQ194741:IBS194820 ILM194741:ILO194820 IVI194741:IVK194820 JFE194741:JFG194820 JPA194741:JPC194820 JYW194741:JYY194820 KIS194741:KIU194820 KSO194741:KSQ194820 LCK194741:LCM194820 LMG194741:LMI194820 LWC194741:LWE194820 MFY194741:MGA194820 MPU194741:MPW194820 MZQ194741:MZS194820 NJM194741:NJO194820 NTI194741:NTK194820 ODE194741:ODG194820 ONA194741:ONC194820 OWW194741:OWY194820 PGS194741:PGU194820 PQO194741:PQQ194820 QAK194741:QAM194820 QKG194741:QKI194820 QUC194741:QUE194820 RDY194741:REA194820 RNU194741:RNW194820 RXQ194741:RXS194820 SHM194741:SHO194820 SRI194741:SRK194820 TBE194741:TBG194820 TLA194741:TLC194820 TUW194741:TUY194820 UES194741:UEU194820 UOO194741:UOQ194820 UYK194741:UYM194820 VIG194741:VII194820 VSC194741:VSE194820 WBY194741:WCA194820 WLU194741:WLW194820 WVQ194741:WVS194820 J325813:J325892 JE260277:JG260356 TA260277:TC260356 ACW260277:ACY260356 AMS260277:AMU260356 AWO260277:AWQ260356 BGK260277:BGM260356 BQG260277:BQI260356 CAC260277:CAE260356 CJY260277:CKA260356 CTU260277:CTW260356 DDQ260277:DDS260356 DNM260277:DNO260356 DXI260277:DXK260356 EHE260277:EHG260356 ERA260277:ERC260356 FAW260277:FAY260356 FKS260277:FKU260356 FUO260277:FUQ260356 GEK260277:GEM260356 GOG260277:GOI260356 GYC260277:GYE260356 HHY260277:HIA260356 HRU260277:HRW260356 IBQ260277:IBS260356 ILM260277:ILO260356 IVI260277:IVK260356 JFE260277:JFG260356 JPA260277:JPC260356 JYW260277:JYY260356 KIS260277:KIU260356 KSO260277:KSQ260356 LCK260277:LCM260356 LMG260277:LMI260356 LWC260277:LWE260356 MFY260277:MGA260356 MPU260277:MPW260356 MZQ260277:MZS260356 NJM260277:NJO260356 NTI260277:NTK260356 ODE260277:ODG260356 ONA260277:ONC260356 OWW260277:OWY260356 PGS260277:PGU260356 PQO260277:PQQ260356 QAK260277:QAM260356 QKG260277:QKI260356 QUC260277:QUE260356 RDY260277:REA260356 RNU260277:RNW260356 RXQ260277:RXS260356 SHM260277:SHO260356 SRI260277:SRK260356 TBE260277:TBG260356 TLA260277:TLC260356 TUW260277:TUY260356 UES260277:UEU260356 UOO260277:UOQ260356 UYK260277:UYM260356 VIG260277:VII260356 VSC260277:VSE260356 WBY260277:WCA260356 WLU260277:WLW260356 WVQ260277:WVS260356 J391349:J391428 JE325813:JG325892 TA325813:TC325892 ACW325813:ACY325892 AMS325813:AMU325892 AWO325813:AWQ325892 BGK325813:BGM325892 BQG325813:BQI325892 CAC325813:CAE325892 CJY325813:CKA325892 CTU325813:CTW325892 DDQ325813:DDS325892 DNM325813:DNO325892 DXI325813:DXK325892 EHE325813:EHG325892 ERA325813:ERC325892 FAW325813:FAY325892 FKS325813:FKU325892 FUO325813:FUQ325892 GEK325813:GEM325892 GOG325813:GOI325892 GYC325813:GYE325892 HHY325813:HIA325892 HRU325813:HRW325892 IBQ325813:IBS325892 ILM325813:ILO325892 IVI325813:IVK325892 JFE325813:JFG325892 JPA325813:JPC325892 JYW325813:JYY325892 KIS325813:KIU325892 KSO325813:KSQ325892 LCK325813:LCM325892 LMG325813:LMI325892 LWC325813:LWE325892 MFY325813:MGA325892 MPU325813:MPW325892 MZQ325813:MZS325892 NJM325813:NJO325892 NTI325813:NTK325892 ODE325813:ODG325892 ONA325813:ONC325892 OWW325813:OWY325892 PGS325813:PGU325892 PQO325813:PQQ325892 QAK325813:QAM325892 QKG325813:QKI325892 QUC325813:QUE325892 RDY325813:REA325892 RNU325813:RNW325892 RXQ325813:RXS325892 SHM325813:SHO325892 SRI325813:SRK325892 TBE325813:TBG325892 TLA325813:TLC325892 TUW325813:TUY325892 UES325813:UEU325892 UOO325813:UOQ325892 UYK325813:UYM325892 VIG325813:VII325892 VSC325813:VSE325892 WBY325813:WCA325892 WLU325813:WLW325892 WVQ325813:WVS325892 J456885:J456964 JE391349:JG391428 TA391349:TC391428 ACW391349:ACY391428 AMS391349:AMU391428 AWO391349:AWQ391428 BGK391349:BGM391428 BQG391349:BQI391428 CAC391349:CAE391428 CJY391349:CKA391428 CTU391349:CTW391428 DDQ391349:DDS391428 DNM391349:DNO391428 DXI391349:DXK391428 EHE391349:EHG391428 ERA391349:ERC391428 FAW391349:FAY391428 FKS391349:FKU391428 FUO391349:FUQ391428 GEK391349:GEM391428 GOG391349:GOI391428 GYC391349:GYE391428 HHY391349:HIA391428 HRU391349:HRW391428 IBQ391349:IBS391428 ILM391349:ILO391428 IVI391349:IVK391428 JFE391349:JFG391428 JPA391349:JPC391428 JYW391349:JYY391428 KIS391349:KIU391428 KSO391349:KSQ391428 LCK391349:LCM391428 LMG391349:LMI391428 LWC391349:LWE391428 MFY391349:MGA391428 MPU391349:MPW391428 MZQ391349:MZS391428 NJM391349:NJO391428 NTI391349:NTK391428 ODE391349:ODG391428 ONA391349:ONC391428 OWW391349:OWY391428 PGS391349:PGU391428 PQO391349:PQQ391428 QAK391349:QAM391428 QKG391349:QKI391428 QUC391349:QUE391428 RDY391349:REA391428 RNU391349:RNW391428 RXQ391349:RXS391428 SHM391349:SHO391428 SRI391349:SRK391428 TBE391349:TBG391428 TLA391349:TLC391428 TUW391349:TUY391428 UES391349:UEU391428 UOO391349:UOQ391428 UYK391349:UYM391428 VIG391349:VII391428 VSC391349:VSE391428 WBY391349:WCA391428 WLU391349:WLW391428 WVQ391349:WVS391428 J522421:J522500 JE456885:JG456964 TA456885:TC456964 ACW456885:ACY456964 AMS456885:AMU456964 AWO456885:AWQ456964 BGK456885:BGM456964 BQG456885:BQI456964 CAC456885:CAE456964 CJY456885:CKA456964 CTU456885:CTW456964 DDQ456885:DDS456964 DNM456885:DNO456964 DXI456885:DXK456964 EHE456885:EHG456964 ERA456885:ERC456964 FAW456885:FAY456964 FKS456885:FKU456964 FUO456885:FUQ456964 GEK456885:GEM456964 GOG456885:GOI456964 GYC456885:GYE456964 HHY456885:HIA456964 HRU456885:HRW456964 IBQ456885:IBS456964 ILM456885:ILO456964 IVI456885:IVK456964 JFE456885:JFG456964 JPA456885:JPC456964 JYW456885:JYY456964 KIS456885:KIU456964 KSO456885:KSQ456964 LCK456885:LCM456964 LMG456885:LMI456964 LWC456885:LWE456964 MFY456885:MGA456964 MPU456885:MPW456964 MZQ456885:MZS456964 NJM456885:NJO456964 NTI456885:NTK456964 ODE456885:ODG456964 ONA456885:ONC456964 OWW456885:OWY456964 PGS456885:PGU456964 PQO456885:PQQ456964 QAK456885:QAM456964 QKG456885:QKI456964 QUC456885:QUE456964 RDY456885:REA456964 RNU456885:RNW456964 RXQ456885:RXS456964 SHM456885:SHO456964 SRI456885:SRK456964 TBE456885:TBG456964 TLA456885:TLC456964 TUW456885:TUY456964 UES456885:UEU456964 UOO456885:UOQ456964 UYK456885:UYM456964 VIG456885:VII456964 VSC456885:VSE456964 WBY456885:WCA456964 WLU456885:WLW456964 WVQ456885:WVS456964 J587957:J588036 JE522421:JG522500 TA522421:TC522500 ACW522421:ACY522500 AMS522421:AMU522500 AWO522421:AWQ522500 BGK522421:BGM522500 BQG522421:BQI522500 CAC522421:CAE522500 CJY522421:CKA522500 CTU522421:CTW522500 DDQ522421:DDS522500 DNM522421:DNO522500 DXI522421:DXK522500 EHE522421:EHG522500 ERA522421:ERC522500 FAW522421:FAY522500 FKS522421:FKU522500 FUO522421:FUQ522500 GEK522421:GEM522500 GOG522421:GOI522500 GYC522421:GYE522500 HHY522421:HIA522500 HRU522421:HRW522500 IBQ522421:IBS522500 ILM522421:ILO522500 IVI522421:IVK522500 JFE522421:JFG522500 JPA522421:JPC522500 JYW522421:JYY522500 KIS522421:KIU522500 KSO522421:KSQ522500 LCK522421:LCM522500 LMG522421:LMI522500 LWC522421:LWE522500 MFY522421:MGA522500 MPU522421:MPW522500 MZQ522421:MZS522500 NJM522421:NJO522500 NTI522421:NTK522500 ODE522421:ODG522500 ONA522421:ONC522500 OWW522421:OWY522500 PGS522421:PGU522500 PQO522421:PQQ522500 QAK522421:QAM522500 QKG522421:QKI522500 QUC522421:QUE522500 RDY522421:REA522500 RNU522421:RNW522500 RXQ522421:RXS522500 SHM522421:SHO522500 SRI522421:SRK522500 TBE522421:TBG522500 TLA522421:TLC522500 TUW522421:TUY522500 UES522421:UEU522500 UOO522421:UOQ522500 UYK522421:UYM522500 VIG522421:VII522500 VSC522421:VSE522500 WBY522421:WCA522500 WLU522421:WLW522500 WVQ522421:WVS522500 J653493:J653572 JE587957:JG588036 TA587957:TC588036 ACW587957:ACY588036 AMS587957:AMU588036 AWO587957:AWQ588036 BGK587957:BGM588036 BQG587957:BQI588036 CAC587957:CAE588036 CJY587957:CKA588036 CTU587957:CTW588036 DDQ587957:DDS588036 DNM587957:DNO588036 DXI587957:DXK588036 EHE587957:EHG588036 ERA587957:ERC588036 FAW587957:FAY588036 FKS587957:FKU588036 FUO587957:FUQ588036 GEK587957:GEM588036 GOG587957:GOI588036 GYC587957:GYE588036 HHY587957:HIA588036 HRU587957:HRW588036 IBQ587957:IBS588036 ILM587957:ILO588036 IVI587957:IVK588036 JFE587957:JFG588036 JPA587957:JPC588036 JYW587957:JYY588036 KIS587957:KIU588036 KSO587957:KSQ588036 LCK587957:LCM588036 LMG587957:LMI588036 LWC587957:LWE588036 MFY587957:MGA588036 MPU587957:MPW588036 MZQ587957:MZS588036 NJM587957:NJO588036 NTI587957:NTK588036 ODE587957:ODG588036 ONA587957:ONC588036 OWW587957:OWY588036 PGS587957:PGU588036 PQO587957:PQQ588036 QAK587957:QAM588036 QKG587957:QKI588036 QUC587957:QUE588036 RDY587957:REA588036 RNU587957:RNW588036 RXQ587957:RXS588036 SHM587957:SHO588036 SRI587957:SRK588036 TBE587957:TBG588036 TLA587957:TLC588036 TUW587957:TUY588036 UES587957:UEU588036 UOO587957:UOQ588036 UYK587957:UYM588036 VIG587957:VII588036 VSC587957:VSE588036 WBY587957:WCA588036 WLU587957:WLW588036 WVQ587957:WVS588036 J719029:J719108 JE653493:JG653572 TA653493:TC653572 ACW653493:ACY653572 AMS653493:AMU653572 AWO653493:AWQ653572 BGK653493:BGM653572 BQG653493:BQI653572 CAC653493:CAE653572 CJY653493:CKA653572 CTU653493:CTW653572 DDQ653493:DDS653572 DNM653493:DNO653572 DXI653493:DXK653572 EHE653493:EHG653572 ERA653493:ERC653572 FAW653493:FAY653572 FKS653493:FKU653572 FUO653493:FUQ653572 GEK653493:GEM653572 GOG653493:GOI653572 GYC653493:GYE653572 HHY653493:HIA653572 HRU653493:HRW653572 IBQ653493:IBS653572 ILM653493:ILO653572 IVI653493:IVK653572 JFE653493:JFG653572 JPA653493:JPC653572 JYW653493:JYY653572 KIS653493:KIU653572 KSO653493:KSQ653572 LCK653493:LCM653572 LMG653493:LMI653572 LWC653493:LWE653572 MFY653493:MGA653572 MPU653493:MPW653572 MZQ653493:MZS653572 NJM653493:NJO653572 NTI653493:NTK653572 ODE653493:ODG653572 ONA653493:ONC653572 OWW653493:OWY653572 PGS653493:PGU653572 PQO653493:PQQ653572 QAK653493:QAM653572 QKG653493:QKI653572 QUC653493:QUE653572 RDY653493:REA653572 RNU653493:RNW653572 RXQ653493:RXS653572 SHM653493:SHO653572 SRI653493:SRK653572 TBE653493:TBG653572 TLA653493:TLC653572 TUW653493:TUY653572 UES653493:UEU653572 UOO653493:UOQ653572 UYK653493:UYM653572 VIG653493:VII653572 VSC653493:VSE653572 WBY653493:WCA653572 WLU653493:WLW653572 WVQ653493:WVS653572 J784565:J784644 JE719029:JG719108 TA719029:TC719108 ACW719029:ACY719108 AMS719029:AMU719108 AWO719029:AWQ719108 BGK719029:BGM719108 BQG719029:BQI719108 CAC719029:CAE719108 CJY719029:CKA719108 CTU719029:CTW719108 DDQ719029:DDS719108 DNM719029:DNO719108 DXI719029:DXK719108 EHE719029:EHG719108 ERA719029:ERC719108 FAW719029:FAY719108 FKS719029:FKU719108 FUO719029:FUQ719108 GEK719029:GEM719108 GOG719029:GOI719108 GYC719029:GYE719108 HHY719029:HIA719108 HRU719029:HRW719108 IBQ719029:IBS719108 ILM719029:ILO719108 IVI719029:IVK719108 JFE719029:JFG719108 JPA719029:JPC719108 JYW719029:JYY719108 KIS719029:KIU719108 KSO719029:KSQ719108 LCK719029:LCM719108 LMG719029:LMI719108 LWC719029:LWE719108 MFY719029:MGA719108 MPU719029:MPW719108 MZQ719029:MZS719108 NJM719029:NJO719108 NTI719029:NTK719108 ODE719029:ODG719108 ONA719029:ONC719108 OWW719029:OWY719108 PGS719029:PGU719108 PQO719029:PQQ719108 QAK719029:QAM719108 QKG719029:QKI719108 QUC719029:QUE719108 RDY719029:REA719108 RNU719029:RNW719108 RXQ719029:RXS719108 SHM719029:SHO719108 SRI719029:SRK719108 TBE719029:TBG719108 TLA719029:TLC719108 TUW719029:TUY719108 UES719029:UEU719108 UOO719029:UOQ719108 UYK719029:UYM719108 VIG719029:VII719108 VSC719029:VSE719108 WBY719029:WCA719108 WLU719029:WLW719108 WVQ719029:WVS719108 J850101:J850180 JE784565:JG784644 TA784565:TC784644 ACW784565:ACY784644 AMS784565:AMU784644 AWO784565:AWQ784644 BGK784565:BGM784644 BQG784565:BQI784644 CAC784565:CAE784644 CJY784565:CKA784644 CTU784565:CTW784644 DDQ784565:DDS784644 DNM784565:DNO784644 DXI784565:DXK784644 EHE784565:EHG784644 ERA784565:ERC784644 FAW784565:FAY784644 FKS784565:FKU784644 FUO784565:FUQ784644 GEK784565:GEM784644 GOG784565:GOI784644 GYC784565:GYE784644 HHY784565:HIA784644 HRU784565:HRW784644 IBQ784565:IBS784644 ILM784565:ILO784644 IVI784565:IVK784644 JFE784565:JFG784644 JPA784565:JPC784644 JYW784565:JYY784644 KIS784565:KIU784644 KSO784565:KSQ784644 LCK784565:LCM784644 LMG784565:LMI784644 LWC784565:LWE784644 MFY784565:MGA784644 MPU784565:MPW784644 MZQ784565:MZS784644 NJM784565:NJO784644 NTI784565:NTK784644 ODE784565:ODG784644 ONA784565:ONC784644 OWW784565:OWY784644 PGS784565:PGU784644 PQO784565:PQQ784644 QAK784565:QAM784644 QKG784565:QKI784644 QUC784565:QUE784644 RDY784565:REA784644 RNU784565:RNW784644 RXQ784565:RXS784644 SHM784565:SHO784644 SRI784565:SRK784644 TBE784565:TBG784644 TLA784565:TLC784644 TUW784565:TUY784644 UES784565:UEU784644 UOO784565:UOQ784644 UYK784565:UYM784644 VIG784565:VII784644 VSC784565:VSE784644 WBY784565:WCA784644 WLU784565:WLW784644 WVQ784565:WVS784644 J915637:J915716 JE850101:JG850180 TA850101:TC850180 ACW850101:ACY850180 AMS850101:AMU850180 AWO850101:AWQ850180 BGK850101:BGM850180 BQG850101:BQI850180 CAC850101:CAE850180 CJY850101:CKA850180 CTU850101:CTW850180 DDQ850101:DDS850180 DNM850101:DNO850180 DXI850101:DXK850180 EHE850101:EHG850180 ERA850101:ERC850180 FAW850101:FAY850180 FKS850101:FKU850180 FUO850101:FUQ850180 GEK850101:GEM850180 GOG850101:GOI850180 GYC850101:GYE850180 HHY850101:HIA850180 HRU850101:HRW850180 IBQ850101:IBS850180 ILM850101:ILO850180 IVI850101:IVK850180 JFE850101:JFG850180 JPA850101:JPC850180 JYW850101:JYY850180 KIS850101:KIU850180 KSO850101:KSQ850180 LCK850101:LCM850180 LMG850101:LMI850180 LWC850101:LWE850180 MFY850101:MGA850180 MPU850101:MPW850180 MZQ850101:MZS850180 NJM850101:NJO850180 NTI850101:NTK850180 ODE850101:ODG850180 ONA850101:ONC850180 OWW850101:OWY850180 PGS850101:PGU850180 PQO850101:PQQ850180 QAK850101:QAM850180 QKG850101:QKI850180 QUC850101:QUE850180 RDY850101:REA850180 RNU850101:RNW850180 RXQ850101:RXS850180 SHM850101:SHO850180 SRI850101:SRK850180 TBE850101:TBG850180 TLA850101:TLC850180 TUW850101:TUY850180 UES850101:UEU850180 UOO850101:UOQ850180 UYK850101:UYM850180 VIG850101:VII850180 VSC850101:VSE850180 WBY850101:WCA850180 WLU850101:WLW850180 WVQ850101:WVS850180 J981173:J981252 JE915637:JG915716 TA915637:TC915716 ACW915637:ACY915716 AMS915637:AMU915716 AWO915637:AWQ915716 BGK915637:BGM915716 BQG915637:BQI915716 CAC915637:CAE915716 CJY915637:CKA915716 CTU915637:CTW915716 DDQ915637:DDS915716 DNM915637:DNO915716 DXI915637:DXK915716 EHE915637:EHG915716 ERA915637:ERC915716 FAW915637:FAY915716 FKS915637:FKU915716 FUO915637:FUQ915716 GEK915637:GEM915716 GOG915637:GOI915716 GYC915637:GYE915716 HHY915637:HIA915716 HRU915637:HRW915716 IBQ915637:IBS915716 ILM915637:ILO915716 IVI915637:IVK915716 JFE915637:JFG915716 JPA915637:JPC915716 JYW915637:JYY915716 KIS915637:KIU915716 KSO915637:KSQ915716 LCK915637:LCM915716 LMG915637:LMI915716 LWC915637:LWE915716 MFY915637:MGA915716 MPU915637:MPW915716 MZQ915637:MZS915716 NJM915637:NJO915716 NTI915637:NTK915716 ODE915637:ODG915716 ONA915637:ONC915716 OWW915637:OWY915716 PGS915637:PGU915716 PQO915637:PQQ915716 QAK915637:QAM915716 QKG915637:QKI915716 QUC915637:QUE915716 RDY915637:REA915716 RNU915637:RNW915716 RXQ915637:RXS915716 SHM915637:SHO915716 SRI915637:SRK915716 TBE915637:TBG915716 TLA915637:TLC915716 TUW915637:TUY915716 UES915637:UEU915716 UOO915637:UOQ915716 UYK915637:UYM915716 VIG915637:VII915716 VSC915637:VSE915716 WBY915637:WCA915716 WLU915637:WLW915716 WVQ915637:WVS915716 WLU981173:WLW981252 JE981173:JG981252 TA981173:TC981252 ACW981173:ACY981252 AMS981173:AMU981252 AWO981173:AWQ981252 BGK981173:BGM981252 BQG981173:BQI981252 CAC981173:CAE981252 CJY981173:CKA981252 CTU981173:CTW981252 DDQ981173:DDS981252 DNM981173:DNO981252 DXI981173:DXK981252 EHE981173:EHG981252 ERA981173:ERC981252 FAW981173:FAY981252 FKS981173:FKU981252 FUO981173:FUQ981252 GEK981173:GEM981252 GOG981173:GOI981252 GYC981173:GYE981252 HHY981173:HIA981252 HRU981173:HRW981252 IBQ981173:IBS981252 ILM981173:ILO981252 IVI981173:IVK981252 JFE981173:JFG981252 JPA981173:JPC981252 JYW981173:JYY981252 KIS981173:KIU981252 KSO981173:KSQ981252 LCK981173:LCM981252 LMG981173:LMI981252 LWC981173:LWE981252 MFY981173:MGA981252 MPU981173:MPW981252 MZQ981173:MZS981252 NJM981173:NJO981252 NTI981173:NTK981252 ODE981173:ODG981252 ONA981173:ONC981252 OWW981173:OWY981252 PGS981173:PGU981252 PQO981173:PQQ981252 QAK981173:QAM981252 QKG981173:QKI981252 QUC981173:QUE981252 RDY981173:REA981252 RNU981173:RNW981252 RXQ981173:RXS981252 SHM981173:SHO981252 SRI981173:SRK981252 TBE981173:TBG981252 TLA981173:TLC981252 TUW981173:TUY981252 UES981173:UEU981252 UOO981173:UOQ981252 UYK981173:UYM981252 VIG981173:VII981252 VSC981173:VSE981252 WBY981173:WCA981252 H981173:H981252 H915637:H915716 H850101:H850180 H784565:H784644 H719029:H719108 H653493:H653572 H587957:H588036 H522421:H522500 H456885:H456964 H391349:H391428 H325813:H325892 H260277:H260356 H194741:H194820 H129205:H129284 H63669:H63748 J63669:J63748">
      <formula1>"ü"</formula1>
    </dataValidation>
    <dataValidation type="list" allowBlank="1" showInputMessage="1" showErrorMessage="1" sqref="WVU981173:WVU981252 JI10:JI37 TE10:TE37 ADA10:ADA37 AMW10:AMW37 AWS10:AWS37 BGO10:BGO37 BQK10:BQK37 CAG10:CAG37 CKC10:CKC37 CTY10:CTY37 DDU10:DDU37 DNQ10:DNQ37 DXM10:DXM37 EHI10:EHI37 ERE10:ERE37 FBA10:FBA37 FKW10:FKW37 FUS10:FUS37 GEO10:GEO37 GOK10:GOK37 GYG10:GYG37 HIC10:HIC37 HRY10:HRY37 IBU10:IBU37 ILQ10:ILQ37 IVM10:IVM37 JFI10:JFI37 JPE10:JPE37 JZA10:JZA37 KIW10:KIW37 KSS10:KSS37 LCO10:LCO37 LMK10:LMK37 LWG10:LWG37 MGC10:MGC37 MPY10:MPY37 MZU10:MZU37 NJQ10:NJQ37 NTM10:NTM37 ODI10:ODI37 ONE10:ONE37 OXA10:OXA37 PGW10:PGW37 PQS10:PQS37 QAO10:QAO37 QKK10:QKK37 QUG10:QUG37 REC10:REC37 RNY10:RNY37 RXU10:RXU37 SHQ10:SHQ37 SRM10:SRM37 TBI10:TBI37 TLE10:TLE37 TVA10:TVA37 UEW10:UEW37 UOS10:UOS37 UYO10:UYO37 VIK10:VIK37 VSG10:VSG37 WCC10:WCC37 WLY10:WLY37 WVU10:WVU37 L63669:L63748 JI63669:JI63748 TE63669:TE63748 ADA63669:ADA63748 AMW63669:AMW63748 AWS63669:AWS63748 BGO63669:BGO63748 BQK63669:BQK63748 CAG63669:CAG63748 CKC63669:CKC63748 CTY63669:CTY63748 DDU63669:DDU63748 DNQ63669:DNQ63748 DXM63669:DXM63748 EHI63669:EHI63748 ERE63669:ERE63748 FBA63669:FBA63748 FKW63669:FKW63748 FUS63669:FUS63748 GEO63669:GEO63748 GOK63669:GOK63748 GYG63669:GYG63748 HIC63669:HIC63748 HRY63669:HRY63748 IBU63669:IBU63748 ILQ63669:ILQ63748 IVM63669:IVM63748 JFI63669:JFI63748 JPE63669:JPE63748 JZA63669:JZA63748 KIW63669:KIW63748 KSS63669:KSS63748 LCO63669:LCO63748 LMK63669:LMK63748 LWG63669:LWG63748 MGC63669:MGC63748 MPY63669:MPY63748 MZU63669:MZU63748 NJQ63669:NJQ63748 NTM63669:NTM63748 ODI63669:ODI63748 ONE63669:ONE63748 OXA63669:OXA63748 PGW63669:PGW63748 PQS63669:PQS63748 QAO63669:QAO63748 QKK63669:QKK63748 QUG63669:QUG63748 REC63669:REC63748 RNY63669:RNY63748 RXU63669:RXU63748 SHQ63669:SHQ63748 SRM63669:SRM63748 TBI63669:TBI63748 TLE63669:TLE63748 TVA63669:TVA63748 UEW63669:UEW63748 UOS63669:UOS63748 UYO63669:UYO63748 VIK63669:VIK63748 VSG63669:VSG63748 WCC63669:WCC63748 WLY63669:WLY63748 WVU63669:WVU63748 L129205:L129284 JI129205:JI129284 TE129205:TE129284 ADA129205:ADA129284 AMW129205:AMW129284 AWS129205:AWS129284 BGO129205:BGO129284 BQK129205:BQK129284 CAG129205:CAG129284 CKC129205:CKC129284 CTY129205:CTY129284 DDU129205:DDU129284 DNQ129205:DNQ129284 DXM129205:DXM129284 EHI129205:EHI129284 ERE129205:ERE129284 FBA129205:FBA129284 FKW129205:FKW129284 FUS129205:FUS129284 GEO129205:GEO129284 GOK129205:GOK129284 GYG129205:GYG129284 HIC129205:HIC129284 HRY129205:HRY129284 IBU129205:IBU129284 ILQ129205:ILQ129284 IVM129205:IVM129284 JFI129205:JFI129284 JPE129205:JPE129284 JZA129205:JZA129284 KIW129205:KIW129284 KSS129205:KSS129284 LCO129205:LCO129284 LMK129205:LMK129284 LWG129205:LWG129284 MGC129205:MGC129284 MPY129205:MPY129284 MZU129205:MZU129284 NJQ129205:NJQ129284 NTM129205:NTM129284 ODI129205:ODI129284 ONE129205:ONE129284 OXA129205:OXA129284 PGW129205:PGW129284 PQS129205:PQS129284 QAO129205:QAO129284 QKK129205:QKK129284 QUG129205:QUG129284 REC129205:REC129284 RNY129205:RNY129284 RXU129205:RXU129284 SHQ129205:SHQ129284 SRM129205:SRM129284 TBI129205:TBI129284 TLE129205:TLE129284 TVA129205:TVA129284 UEW129205:UEW129284 UOS129205:UOS129284 UYO129205:UYO129284 VIK129205:VIK129284 VSG129205:VSG129284 WCC129205:WCC129284 WLY129205:WLY129284 WVU129205:WVU129284 L194741:L194820 JI194741:JI194820 TE194741:TE194820 ADA194741:ADA194820 AMW194741:AMW194820 AWS194741:AWS194820 BGO194741:BGO194820 BQK194741:BQK194820 CAG194741:CAG194820 CKC194741:CKC194820 CTY194741:CTY194820 DDU194741:DDU194820 DNQ194741:DNQ194820 DXM194741:DXM194820 EHI194741:EHI194820 ERE194741:ERE194820 FBA194741:FBA194820 FKW194741:FKW194820 FUS194741:FUS194820 GEO194741:GEO194820 GOK194741:GOK194820 GYG194741:GYG194820 HIC194741:HIC194820 HRY194741:HRY194820 IBU194741:IBU194820 ILQ194741:ILQ194820 IVM194741:IVM194820 JFI194741:JFI194820 JPE194741:JPE194820 JZA194741:JZA194820 KIW194741:KIW194820 KSS194741:KSS194820 LCO194741:LCO194820 LMK194741:LMK194820 LWG194741:LWG194820 MGC194741:MGC194820 MPY194741:MPY194820 MZU194741:MZU194820 NJQ194741:NJQ194820 NTM194741:NTM194820 ODI194741:ODI194820 ONE194741:ONE194820 OXA194741:OXA194820 PGW194741:PGW194820 PQS194741:PQS194820 QAO194741:QAO194820 QKK194741:QKK194820 QUG194741:QUG194820 REC194741:REC194820 RNY194741:RNY194820 RXU194741:RXU194820 SHQ194741:SHQ194820 SRM194741:SRM194820 TBI194741:TBI194820 TLE194741:TLE194820 TVA194741:TVA194820 UEW194741:UEW194820 UOS194741:UOS194820 UYO194741:UYO194820 VIK194741:VIK194820 VSG194741:VSG194820 WCC194741:WCC194820 WLY194741:WLY194820 WVU194741:WVU194820 L260277:L260356 JI260277:JI260356 TE260277:TE260356 ADA260277:ADA260356 AMW260277:AMW260356 AWS260277:AWS260356 BGO260277:BGO260356 BQK260277:BQK260356 CAG260277:CAG260356 CKC260277:CKC260356 CTY260277:CTY260356 DDU260277:DDU260356 DNQ260277:DNQ260356 DXM260277:DXM260356 EHI260277:EHI260356 ERE260277:ERE260356 FBA260277:FBA260356 FKW260277:FKW260356 FUS260277:FUS260356 GEO260277:GEO260356 GOK260277:GOK260356 GYG260277:GYG260356 HIC260277:HIC260356 HRY260277:HRY260356 IBU260277:IBU260356 ILQ260277:ILQ260356 IVM260277:IVM260356 JFI260277:JFI260356 JPE260277:JPE260356 JZA260277:JZA260356 KIW260277:KIW260356 KSS260277:KSS260356 LCO260277:LCO260356 LMK260277:LMK260356 LWG260277:LWG260356 MGC260277:MGC260356 MPY260277:MPY260356 MZU260277:MZU260356 NJQ260277:NJQ260356 NTM260277:NTM260356 ODI260277:ODI260356 ONE260277:ONE260356 OXA260277:OXA260356 PGW260277:PGW260356 PQS260277:PQS260356 QAO260277:QAO260356 QKK260277:QKK260356 QUG260277:QUG260356 REC260277:REC260356 RNY260277:RNY260356 RXU260277:RXU260356 SHQ260277:SHQ260356 SRM260277:SRM260356 TBI260277:TBI260356 TLE260277:TLE260356 TVA260277:TVA260356 UEW260277:UEW260356 UOS260277:UOS260356 UYO260277:UYO260356 VIK260277:VIK260356 VSG260277:VSG260356 WCC260277:WCC260356 WLY260277:WLY260356 WVU260277:WVU260356 L325813:L325892 JI325813:JI325892 TE325813:TE325892 ADA325813:ADA325892 AMW325813:AMW325892 AWS325813:AWS325892 BGO325813:BGO325892 BQK325813:BQK325892 CAG325813:CAG325892 CKC325813:CKC325892 CTY325813:CTY325892 DDU325813:DDU325892 DNQ325813:DNQ325892 DXM325813:DXM325892 EHI325813:EHI325892 ERE325813:ERE325892 FBA325813:FBA325892 FKW325813:FKW325892 FUS325813:FUS325892 GEO325813:GEO325892 GOK325813:GOK325892 GYG325813:GYG325892 HIC325813:HIC325892 HRY325813:HRY325892 IBU325813:IBU325892 ILQ325813:ILQ325892 IVM325813:IVM325892 JFI325813:JFI325892 JPE325813:JPE325892 JZA325813:JZA325892 KIW325813:KIW325892 KSS325813:KSS325892 LCO325813:LCO325892 LMK325813:LMK325892 LWG325813:LWG325892 MGC325813:MGC325892 MPY325813:MPY325892 MZU325813:MZU325892 NJQ325813:NJQ325892 NTM325813:NTM325892 ODI325813:ODI325892 ONE325813:ONE325892 OXA325813:OXA325892 PGW325813:PGW325892 PQS325813:PQS325892 QAO325813:QAO325892 QKK325813:QKK325892 QUG325813:QUG325892 REC325813:REC325892 RNY325813:RNY325892 RXU325813:RXU325892 SHQ325813:SHQ325892 SRM325813:SRM325892 TBI325813:TBI325892 TLE325813:TLE325892 TVA325813:TVA325892 UEW325813:UEW325892 UOS325813:UOS325892 UYO325813:UYO325892 VIK325813:VIK325892 VSG325813:VSG325892 WCC325813:WCC325892 WLY325813:WLY325892 WVU325813:WVU325892 L391349:L391428 JI391349:JI391428 TE391349:TE391428 ADA391349:ADA391428 AMW391349:AMW391428 AWS391349:AWS391428 BGO391349:BGO391428 BQK391349:BQK391428 CAG391349:CAG391428 CKC391349:CKC391428 CTY391349:CTY391428 DDU391349:DDU391428 DNQ391349:DNQ391428 DXM391349:DXM391428 EHI391349:EHI391428 ERE391349:ERE391428 FBA391349:FBA391428 FKW391349:FKW391428 FUS391349:FUS391428 GEO391349:GEO391428 GOK391349:GOK391428 GYG391349:GYG391428 HIC391349:HIC391428 HRY391349:HRY391428 IBU391349:IBU391428 ILQ391349:ILQ391428 IVM391349:IVM391428 JFI391349:JFI391428 JPE391349:JPE391428 JZA391349:JZA391428 KIW391349:KIW391428 KSS391349:KSS391428 LCO391349:LCO391428 LMK391349:LMK391428 LWG391349:LWG391428 MGC391349:MGC391428 MPY391349:MPY391428 MZU391349:MZU391428 NJQ391349:NJQ391428 NTM391349:NTM391428 ODI391349:ODI391428 ONE391349:ONE391428 OXA391349:OXA391428 PGW391349:PGW391428 PQS391349:PQS391428 QAO391349:QAO391428 QKK391349:QKK391428 QUG391349:QUG391428 REC391349:REC391428 RNY391349:RNY391428 RXU391349:RXU391428 SHQ391349:SHQ391428 SRM391349:SRM391428 TBI391349:TBI391428 TLE391349:TLE391428 TVA391349:TVA391428 UEW391349:UEW391428 UOS391349:UOS391428 UYO391349:UYO391428 VIK391349:VIK391428 VSG391349:VSG391428 WCC391349:WCC391428 WLY391349:WLY391428 WVU391349:WVU391428 L456885:L456964 JI456885:JI456964 TE456885:TE456964 ADA456885:ADA456964 AMW456885:AMW456964 AWS456885:AWS456964 BGO456885:BGO456964 BQK456885:BQK456964 CAG456885:CAG456964 CKC456885:CKC456964 CTY456885:CTY456964 DDU456885:DDU456964 DNQ456885:DNQ456964 DXM456885:DXM456964 EHI456885:EHI456964 ERE456885:ERE456964 FBA456885:FBA456964 FKW456885:FKW456964 FUS456885:FUS456964 GEO456885:GEO456964 GOK456885:GOK456964 GYG456885:GYG456964 HIC456885:HIC456964 HRY456885:HRY456964 IBU456885:IBU456964 ILQ456885:ILQ456964 IVM456885:IVM456964 JFI456885:JFI456964 JPE456885:JPE456964 JZA456885:JZA456964 KIW456885:KIW456964 KSS456885:KSS456964 LCO456885:LCO456964 LMK456885:LMK456964 LWG456885:LWG456964 MGC456885:MGC456964 MPY456885:MPY456964 MZU456885:MZU456964 NJQ456885:NJQ456964 NTM456885:NTM456964 ODI456885:ODI456964 ONE456885:ONE456964 OXA456885:OXA456964 PGW456885:PGW456964 PQS456885:PQS456964 QAO456885:QAO456964 QKK456885:QKK456964 QUG456885:QUG456964 REC456885:REC456964 RNY456885:RNY456964 RXU456885:RXU456964 SHQ456885:SHQ456964 SRM456885:SRM456964 TBI456885:TBI456964 TLE456885:TLE456964 TVA456885:TVA456964 UEW456885:UEW456964 UOS456885:UOS456964 UYO456885:UYO456964 VIK456885:VIK456964 VSG456885:VSG456964 WCC456885:WCC456964 WLY456885:WLY456964 WVU456885:WVU456964 L522421:L522500 JI522421:JI522500 TE522421:TE522500 ADA522421:ADA522500 AMW522421:AMW522500 AWS522421:AWS522500 BGO522421:BGO522500 BQK522421:BQK522500 CAG522421:CAG522500 CKC522421:CKC522500 CTY522421:CTY522500 DDU522421:DDU522500 DNQ522421:DNQ522500 DXM522421:DXM522500 EHI522421:EHI522500 ERE522421:ERE522500 FBA522421:FBA522500 FKW522421:FKW522500 FUS522421:FUS522500 GEO522421:GEO522500 GOK522421:GOK522500 GYG522421:GYG522500 HIC522421:HIC522500 HRY522421:HRY522500 IBU522421:IBU522500 ILQ522421:ILQ522500 IVM522421:IVM522500 JFI522421:JFI522500 JPE522421:JPE522500 JZA522421:JZA522500 KIW522421:KIW522500 KSS522421:KSS522500 LCO522421:LCO522500 LMK522421:LMK522500 LWG522421:LWG522500 MGC522421:MGC522500 MPY522421:MPY522500 MZU522421:MZU522500 NJQ522421:NJQ522500 NTM522421:NTM522500 ODI522421:ODI522500 ONE522421:ONE522500 OXA522421:OXA522500 PGW522421:PGW522500 PQS522421:PQS522500 QAO522421:QAO522500 QKK522421:QKK522500 QUG522421:QUG522500 REC522421:REC522500 RNY522421:RNY522500 RXU522421:RXU522500 SHQ522421:SHQ522500 SRM522421:SRM522500 TBI522421:TBI522500 TLE522421:TLE522500 TVA522421:TVA522500 UEW522421:UEW522500 UOS522421:UOS522500 UYO522421:UYO522500 VIK522421:VIK522500 VSG522421:VSG522500 WCC522421:WCC522500 WLY522421:WLY522500 WVU522421:WVU522500 L587957:L588036 JI587957:JI588036 TE587957:TE588036 ADA587957:ADA588036 AMW587957:AMW588036 AWS587957:AWS588036 BGO587957:BGO588036 BQK587957:BQK588036 CAG587957:CAG588036 CKC587957:CKC588036 CTY587957:CTY588036 DDU587957:DDU588036 DNQ587957:DNQ588036 DXM587957:DXM588036 EHI587957:EHI588036 ERE587957:ERE588036 FBA587957:FBA588036 FKW587957:FKW588036 FUS587957:FUS588036 GEO587957:GEO588036 GOK587957:GOK588036 GYG587957:GYG588036 HIC587957:HIC588036 HRY587957:HRY588036 IBU587957:IBU588036 ILQ587957:ILQ588036 IVM587957:IVM588036 JFI587957:JFI588036 JPE587957:JPE588036 JZA587957:JZA588036 KIW587957:KIW588036 KSS587957:KSS588036 LCO587957:LCO588036 LMK587957:LMK588036 LWG587957:LWG588036 MGC587957:MGC588036 MPY587957:MPY588036 MZU587957:MZU588036 NJQ587957:NJQ588036 NTM587957:NTM588036 ODI587957:ODI588036 ONE587957:ONE588036 OXA587957:OXA588036 PGW587957:PGW588036 PQS587957:PQS588036 QAO587957:QAO588036 QKK587957:QKK588036 QUG587957:QUG588036 REC587957:REC588036 RNY587957:RNY588036 RXU587957:RXU588036 SHQ587957:SHQ588036 SRM587957:SRM588036 TBI587957:TBI588036 TLE587957:TLE588036 TVA587957:TVA588036 UEW587957:UEW588036 UOS587957:UOS588036 UYO587957:UYO588036 VIK587957:VIK588036 VSG587957:VSG588036 WCC587957:WCC588036 WLY587957:WLY588036 WVU587957:WVU588036 L653493:L653572 JI653493:JI653572 TE653493:TE653572 ADA653493:ADA653572 AMW653493:AMW653572 AWS653493:AWS653572 BGO653493:BGO653572 BQK653493:BQK653572 CAG653493:CAG653572 CKC653493:CKC653572 CTY653493:CTY653572 DDU653493:DDU653572 DNQ653493:DNQ653572 DXM653493:DXM653572 EHI653493:EHI653572 ERE653493:ERE653572 FBA653493:FBA653572 FKW653493:FKW653572 FUS653493:FUS653572 GEO653493:GEO653572 GOK653493:GOK653572 GYG653493:GYG653572 HIC653493:HIC653572 HRY653493:HRY653572 IBU653493:IBU653572 ILQ653493:ILQ653572 IVM653493:IVM653572 JFI653493:JFI653572 JPE653493:JPE653572 JZA653493:JZA653572 KIW653493:KIW653572 KSS653493:KSS653572 LCO653493:LCO653572 LMK653493:LMK653572 LWG653493:LWG653572 MGC653493:MGC653572 MPY653493:MPY653572 MZU653493:MZU653572 NJQ653493:NJQ653572 NTM653493:NTM653572 ODI653493:ODI653572 ONE653493:ONE653572 OXA653493:OXA653572 PGW653493:PGW653572 PQS653493:PQS653572 QAO653493:QAO653572 QKK653493:QKK653572 QUG653493:QUG653572 REC653493:REC653572 RNY653493:RNY653572 RXU653493:RXU653572 SHQ653493:SHQ653572 SRM653493:SRM653572 TBI653493:TBI653572 TLE653493:TLE653572 TVA653493:TVA653572 UEW653493:UEW653572 UOS653493:UOS653572 UYO653493:UYO653572 VIK653493:VIK653572 VSG653493:VSG653572 WCC653493:WCC653572 WLY653493:WLY653572 WVU653493:WVU653572 L719029:L719108 JI719029:JI719108 TE719029:TE719108 ADA719029:ADA719108 AMW719029:AMW719108 AWS719029:AWS719108 BGO719029:BGO719108 BQK719029:BQK719108 CAG719029:CAG719108 CKC719029:CKC719108 CTY719029:CTY719108 DDU719029:DDU719108 DNQ719029:DNQ719108 DXM719029:DXM719108 EHI719029:EHI719108 ERE719029:ERE719108 FBA719029:FBA719108 FKW719029:FKW719108 FUS719029:FUS719108 GEO719029:GEO719108 GOK719029:GOK719108 GYG719029:GYG719108 HIC719029:HIC719108 HRY719029:HRY719108 IBU719029:IBU719108 ILQ719029:ILQ719108 IVM719029:IVM719108 JFI719029:JFI719108 JPE719029:JPE719108 JZA719029:JZA719108 KIW719029:KIW719108 KSS719029:KSS719108 LCO719029:LCO719108 LMK719029:LMK719108 LWG719029:LWG719108 MGC719029:MGC719108 MPY719029:MPY719108 MZU719029:MZU719108 NJQ719029:NJQ719108 NTM719029:NTM719108 ODI719029:ODI719108 ONE719029:ONE719108 OXA719029:OXA719108 PGW719029:PGW719108 PQS719029:PQS719108 QAO719029:QAO719108 QKK719029:QKK719108 QUG719029:QUG719108 REC719029:REC719108 RNY719029:RNY719108 RXU719029:RXU719108 SHQ719029:SHQ719108 SRM719029:SRM719108 TBI719029:TBI719108 TLE719029:TLE719108 TVA719029:TVA719108 UEW719029:UEW719108 UOS719029:UOS719108 UYO719029:UYO719108 VIK719029:VIK719108 VSG719029:VSG719108 WCC719029:WCC719108 WLY719029:WLY719108 WVU719029:WVU719108 L784565:L784644 JI784565:JI784644 TE784565:TE784644 ADA784565:ADA784644 AMW784565:AMW784644 AWS784565:AWS784644 BGO784565:BGO784644 BQK784565:BQK784644 CAG784565:CAG784644 CKC784565:CKC784644 CTY784565:CTY784644 DDU784565:DDU784644 DNQ784565:DNQ784644 DXM784565:DXM784644 EHI784565:EHI784644 ERE784565:ERE784644 FBA784565:FBA784644 FKW784565:FKW784644 FUS784565:FUS784644 GEO784565:GEO784644 GOK784565:GOK784644 GYG784565:GYG784644 HIC784565:HIC784644 HRY784565:HRY784644 IBU784565:IBU784644 ILQ784565:ILQ784644 IVM784565:IVM784644 JFI784565:JFI784644 JPE784565:JPE784644 JZA784565:JZA784644 KIW784565:KIW784644 KSS784565:KSS784644 LCO784565:LCO784644 LMK784565:LMK784644 LWG784565:LWG784644 MGC784565:MGC784644 MPY784565:MPY784644 MZU784565:MZU784644 NJQ784565:NJQ784644 NTM784565:NTM784644 ODI784565:ODI784644 ONE784565:ONE784644 OXA784565:OXA784644 PGW784565:PGW784644 PQS784565:PQS784644 QAO784565:QAO784644 QKK784565:QKK784644 QUG784565:QUG784644 REC784565:REC784644 RNY784565:RNY784644 RXU784565:RXU784644 SHQ784565:SHQ784644 SRM784565:SRM784644 TBI784565:TBI784644 TLE784565:TLE784644 TVA784565:TVA784644 UEW784565:UEW784644 UOS784565:UOS784644 UYO784565:UYO784644 VIK784565:VIK784644 VSG784565:VSG784644 WCC784565:WCC784644 WLY784565:WLY784644 WVU784565:WVU784644 L850101:L850180 JI850101:JI850180 TE850101:TE850180 ADA850101:ADA850180 AMW850101:AMW850180 AWS850101:AWS850180 BGO850101:BGO850180 BQK850101:BQK850180 CAG850101:CAG850180 CKC850101:CKC850180 CTY850101:CTY850180 DDU850101:DDU850180 DNQ850101:DNQ850180 DXM850101:DXM850180 EHI850101:EHI850180 ERE850101:ERE850180 FBA850101:FBA850180 FKW850101:FKW850180 FUS850101:FUS850180 GEO850101:GEO850180 GOK850101:GOK850180 GYG850101:GYG850180 HIC850101:HIC850180 HRY850101:HRY850180 IBU850101:IBU850180 ILQ850101:ILQ850180 IVM850101:IVM850180 JFI850101:JFI850180 JPE850101:JPE850180 JZA850101:JZA850180 KIW850101:KIW850180 KSS850101:KSS850180 LCO850101:LCO850180 LMK850101:LMK850180 LWG850101:LWG850180 MGC850101:MGC850180 MPY850101:MPY850180 MZU850101:MZU850180 NJQ850101:NJQ850180 NTM850101:NTM850180 ODI850101:ODI850180 ONE850101:ONE850180 OXA850101:OXA850180 PGW850101:PGW850180 PQS850101:PQS850180 QAO850101:QAO850180 QKK850101:QKK850180 QUG850101:QUG850180 REC850101:REC850180 RNY850101:RNY850180 RXU850101:RXU850180 SHQ850101:SHQ850180 SRM850101:SRM850180 TBI850101:TBI850180 TLE850101:TLE850180 TVA850101:TVA850180 UEW850101:UEW850180 UOS850101:UOS850180 UYO850101:UYO850180 VIK850101:VIK850180 VSG850101:VSG850180 WCC850101:WCC850180 WLY850101:WLY850180 WVU850101:WVU850180 L915637:L915716 JI915637:JI915716 TE915637:TE915716 ADA915637:ADA915716 AMW915637:AMW915716 AWS915637:AWS915716 BGO915637:BGO915716 BQK915637:BQK915716 CAG915637:CAG915716 CKC915637:CKC915716 CTY915637:CTY915716 DDU915637:DDU915716 DNQ915637:DNQ915716 DXM915637:DXM915716 EHI915637:EHI915716 ERE915637:ERE915716 FBA915637:FBA915716 FKW915637:FKW915716 FUS915637:FUS915716 GEO915637:GEO915716 GOK915637:GOK915716 GYG915637:GYG915716 HIC915637:HIC915716 HRY915637:HRY915716 IBU915637:IBU915716 ILQ915637:ILQ915716 IVM915637:IVM915716 JFI915637:JFI915716 JPE915637:JPE915716 JZA915637:JZA915716 KIW915637:KIW915716 KSS915637:KSS915716 LCO915637:LCO915716 LMK915637:LMK915716 LWG915637:LWG915716 MGC915637:MGC915716 MPY915637:MPY915716 MZU915637:MZU915716 NJQ915637:NJQ915716 NTM915637:NTM915716 ODI915637:ODI915716 ONE915637:ONE915716 OXA915637:OXA915716 PGW915637:PGW915716 PQS915637:PQS915716 QAO915637:QAO915716 QKK915637:QKK915716 QUG915637:QUG915716 REC915637:REC915716 RNY915637:RNY915716 RXU915637:RXU915716 SHQ915637:SHQ915716 SRM915637:SRM915716 TBI915637:TBI915716 TLE915637:TLE915716 TVA915637:TVA915716 UEW915637:UEW915716 UOS915637:UOS915716 UYO915637:UYO915716 VIK915637:VIK915716 VSG915637:VSG915716 WCC915637:WCC915716 WLY915637:WLY915716 WVU915637:WVU915716 L981173:L981252 JI981173:JI981252 TE981173:TE981252 ADA981173:ADA981252 AMW981173:AMW981252 AWS981173:AWS981252 BGO981173:BGO981252 BQK981173:BQK981252 CAG981173:CAG981252 CKC981173:CKC981252 CTY981173:CTY981252 DDU981173:DDU981252 DNQ981173:DNQ981252 DXM981173:DXM981252 EHI981173:EHI981252 ERE981173:ERE981252 FBA981173:FBA981252 FKW981173:FKW981252 FUS981173:FUS981252 GEO981173:GEO981252 GOK981173:GOK981252 GYG981173:GYG981252 HIC981173:HIC981252 HRY981173:HRY981252 IBU981173:IBU981252 ILQ981173:ILQ981252 IVM981173:IVM981252 JFI981173:JFI981252 JPE981173:JPE981252 JZA981173:JZA981252 KIW981173:KIW981252 KSS981173:KSS981252 LCO981173:LCO981252 LMK981173:LMK981252 LWG981173:LWG981252 MGC981173:MGC981252 MPY981173:MPY981252 MZU981173:MZU981252 NJQ981173:NJQ981252 NTM981173:NTM981252 ODI981173:ODI981252 ONE981173:ONE981252 OXA981173:OXA981252 PGW981173:PGW981252 PQS981173:PQS981252 QAO981173:QAO981252 QKK981173:QKK981252 QUG981173:QUG981252 REC981173:REC981252 RNY981173:RNY981252 RXU981173:RXU981252 SHQ981173:SHQ981252 SRM981173:SRM981252 TBI981173:TBI981252 TLE981173:TLE981252 TVA981173:TVA981252 UEW981173:UEW981252 UOS981173:UOS981252 UYO981173:UYO981252 VIK981173:VIK981252 VSG981173:VSG981252 WCC981173:WCC981252 WLY981173:WLY981252">
      <formula1>"A,B,C"</formula1>
    </dataValidation>
    <dataValidation type="list" allowBlank="1" showInputMessage="1" showErrorMessage="1" sqref="I10:I40">
      <formula1>"A,B,C,D"</formula1>
    </dataValidation>
    <dataValidation imeMode="halfAlpha" allowBlank="1" showInputMessage="1" showErrorMessage="1" sqref="E10:G209"/>
    <dataValidation imeMode="hiragana" allowBlank="1" showInputMessage="1" showErrorMessage="1" sqref="H10:H209 D10:D209"/>
    <dataValidation type="list" imeMode="halfAlpha" allowBlank="1" showInputMessage="1" showErrorMessage="1" sqref="J10:N209">
      <formula1>$S$1:$BD$1</formula1>
    </dataValidation>
  </dataValidations>
  <printOptions horizontalCentered="1"/>
  <pageMargins left="0.39370078740157483" right="7.874015748031496E-2" top="0.19685039370078741" bottom="0.19685039370078741" header="0.31496062992125984" footer="0.31496062992125984"/>
  <pageSetup paperSize="9" orientation="portrait" verticalDpi="0" r:id="rId1"/>
  <headerFooter alignWithMargins="0">
    <oddFooter xml:space="preserve">&amp;R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子ども子育て相談室_備品リスト</vt:lpstr>
      <vt:lpstr>子ども子育て相談室_備品リスト!Print_Area</vt:lpstr>
      <vt:lpstr>子ども子育て相談室_備品リスト!Print_Titles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AMAMURAPC</dc:creator>
  <cp:lastModifiedBy>植木安博</cp:lastModifiedBy>
  <cp:lastPrinted>2023-01-16T09:48:50Z</cp:lastPrinted>
  <dcterms:created xsi:type="dcterms:W3CDTF">2018-06-15T01:15:34Z</dcterms:created>
  <dcterms:modified xsi:type="dcterms:W3CDTF">2023-01-16T09:48:55Z</dcterms:modified>
</cp:coreProperties>
</file>